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sskarpunin\Desktop\Металлолом +тендеры\2024 г\03. реализация лом (май-\5А, 12 А, 13А\"/>
    </mc:Choice>
  </mc:AlternateContent>
  <bookViews>
    <workbookView xWindow="0" yWindow="0" windowWidth="28800" windowHeight="12585" tabRatio="938" activeTab="1"/>
  </bookViews>
  <sheets>
    <sheet name="ТЗ по лоту" sheetId="2" r:id="rId1"/>
    <sheet name="1. Общая информация " sheetId="4" r:id="rId2"/>
    <sheet name="2. Пр. программа на 2024 г." sheetId="12" r:id="rId3"/>
    <sheet name="3. Оценочный лист ПБОТОС" sheetId="13" r:id="rId4"/>
    <sheet name="8. Требования к мед. обеспечени" sheetId="11" state="hidden" r:id="rId5"/>
  </sheets>
  <externalReferences>
    <externalReference r:id="rId6"/>
    <externalReference r:id="rId7"/>
  </externalReferences>
  <definedNames>
    <definedName name="___1212__" localSheetId="4">#REF!</definedName>
    <definedName name="___432__" localSheetId="4">#REF!</definedName>
    <definedName name="_140" localSheetId="4">#REF!</definedName>
    <definedName name="_1510_03_____1520_03___1530_03" localSheetId="4">#REF!</definedName>
    <definedName name="_1511_03" localSheetId="4">#REF!</definedName>
    <definedName name="_xlnm._FilterDatabase" localSheetId="1" hidden="1">#REF!</definedName>
    <definedName name="_xlnm._FilterDatabase" localSheetId="2" hidden="1">'2. Пр. программа на 2024 г.'!$B$3:$E$7</definedName>
    <definedName name="_xlnm._FilterDatabase" hidden="1">#REF!</definedName>
    <definedName name="Decline" localSheetId="4">#REF!</definedName>
    <definedName name="Month1" localSheetId="4">#REF!</definedName>
    <definedName name="month13" localSheetId="4">#REF!</definedName>
    <definedName name="OLE_LINK1" localSheetId="4">'8. Требования к мед. обеспечени'!$A$4</definedName>
    <definedName name="OLE_LINK2" localSheetId="4">'8. Требования к мед. обеспечени'!$A$4</definedName>
    <definedName name="OMUES" localSheetId="4">#REF!</definedName>
    <definedName name="OrgName" localSheetId="4">'[1]ПДР ООО "Юкос ФБЦ"'!#REF!</definedName>
    <definedName name="QGDJD" localSheetId="4">#REF!</definedName>
    <definedName name="QNAMV" localSheetId="4">#REF!</definedName>
    <definedName name="SAPFuncF4Help" localSheetId="1" hidden="1">Main.SAPF4Help()</definedName>
    <definedName name="SAPFuncF4Help" localSheetId="2" hidden="1">Main.SAPF4Help()</definedName>
    <definedName name="SAPFuncF4Help" localSheetId="4" hidden="1">Main.SAPF4Help()</definedName>
    <definedName name="SAPFuncF4Help" localSheetId="0" hidden="1">Main.SAPF4Help()</definedName>
    <definedName name="SAPFuncF4Help" hidden="1">Main.SAPF4Help()</definedName>
    <definedName name="SAPRangeKEYFIG_Tabelle1_Tabelle1D1" localSheetId="4">#REF!</definedName>
    <definedName name="SAPRangePOPER_Tabelle1_Tabelle1D1" localSheetId="4">#REF!</definedName>
    <definedName name="SAPRangePOPER_Лист1_Затр1" localSheetId="4">#REF!</definedName>
    <definedName name="SAPRangePOPER_Лист1_Затраты" localSheetId="4">#REF!</definedName>
    <definedName name="SAPRangePOPER_Лист1_Обеспеч" localSheetId="4">#REF!</definedName>
    <definedName name="SAPRangePOPER_Лист11_ПоГруппеПродуктов" localSheetId="4">#REF!</definedName>
    <definedName name="SAPRangePOPER_Лист11_СтруктураОборачиваемостиЗапасов" localSheetId="4">#REF!</definedName>
    <definedName name="SAPRangePOPER_Лист12_КредитЗадолж" localSheetId="4">#REF!</definedName>
    <definedName name="SAPRangePOPER_Лист32_Форма3_3" localSheetId="4">#REF!</definedName>
    <definedName name="SAPRangePOPER_Лист33_Резервы_1" localSheetId="4">#REF!</definedName>
    <definedName name="SAPRangePOPER_Лист33_Справка_1" localSheetId="4">#REF!</definedName>
    <definedName name="SAPRangePOPER_Лист33_Форма3_1" localSheetId="4">#REF!</definedName>
    <definedName name="SAPRangeRBUNIT_Tabelle1_Tabelle1D1" localSheetId="4">#REF!</definedName>
    <definedName name="SAPRangeRBUPTR_Лист12_КредитЗадолж" localSheetId="4">#REF!</definedName>
    <definedName name="SAPRangeRCONGR_Tabelle1_Tabelle1D1" localSheetId="4">#REF!</definedName>
    <definedName name="SAPRangeRITEM_Tabelle1_Tabelle1D1" localSheetId="4">#REF!</definedName>
    <definedName name="SAPRangeRITEM_Лист1_Амортизация" localSheetId="4">#REF!</definedName>
    <definedName name="SAPRangeRITEM_Лист1_ДебКредЗадолж" localSheetId="4">#REF!</definedName>
    <definedName name="SAPRangeRITEM_Лист1_ДолгосрИнвестФинВлож" localSheetId="4">#REF!</definedName>
    <definedName name="SAPRangeRITEM_Лист1_ДоходнВлож" localSheetId="4">#REF!</definedName>
    <definedName name="SAPRangeRITEM_Лист1_Затр1" localSheetId="4">#REF!</definedName>
    <definedName name="SAPRangeRITEM_Лист1_Затраты" localSheetId="4">#REF!</definedName>
    <definedName name="SAPRangeRITEM_Лист1_НИОКР" localSheetId="4">#REF!</definedName>
    <definedName name="SAPRangeRITEM_Лист1_НМА" localSheetId="4">#REF!</definedName>
    <definedName name="SAPRangeRITEM_Лист1_Обеспеч" localSheetId="4">#REF!</definedName>
    <definedName name="SAPRangeRITEM_Лист1_ФинансВложения" localSheetId="4">#REF!</definedName>
    <definedName name="SAPRangeRITEM_Лист11_ПоГруппеПродуктов" localSheetId="4">#REF!</definedName>
    <definedName name="SAPRangeRITEM_Лист11_СтруктураОборачиваемостиЗапасов" localSheetId="4">#REF!</definedName>
    <definedName name="SAPRangeRITEM_Лист12_КредитЗадолж" localSheetId="4">#REF!</definedName>
    <definedName name="SAPRangeRITEM_Лист32_Форма3_3" localSheetId="4">#REF!</definedName>
    <definedName name="SAPRangeRITEM_Лист33_Резервы_1" localSheetId="4">#REF!</definedName>
    <definedName name="SAPRangeRITEM_Лист33_Справка_1" localSheetId="4">#REF!</definedName>
    <definedName name="SAPRangeRITEM_Лист33_Форма3_1" localSheetId="4">#REF!</definedName>
    <definedName name="SAPRangeRUNIT_Лист11_ПоГруппеПродуктов" localSheetId="4">#REF!</definedName>
    <definedName name="SAPRangeRUNIT_Лист11_СтруктураОборачиваемостиЗапасов" localSheetId="4">#REF!</definedName>
    <definedName name="SAPRangeRYEAR_Tabelle1_Tabelle1D1" localSheetId="4">#REF!</definedName>
    <definedName name="SAPRangeRYEAR_Лист1_Амортизация" localSheetId="4">#REF!</definedName>
    <definedName name="SAPRangeRYEAR_Лист1_Затр1" localSheetId="4">#REF!</definedName>
    <definedName name="SAPRangeRYEAR_Лист1_Затраты" localSheetId="4">#REF!</definedName>
    <definedName name="SAPRangeRYEAR_Лист1_НИОКР" localSheetId="4">#REF!</definedName>
    <definedName name="SAPRangeRYEAR_Лист1_Обеспеч" localSheetId="4">#REF!</definedName>
    <definedName name="SAPRangeRYEAR_Лист32_Форма3_3" localSheetId="4">#REF!</definedName>
    <definedName name="SAPRangeRYEAR_Лист33_Резервы_1" localSheetId="4">#REF!</definedName>
    <definedName name="SAPRangeRYEAR_Лист33_Справка_1" localSheetId="4">#REF!</definedName>
    <definedName name="SAPRangeRYEAR_Лист33_Форма3_1" localSheetId="4">#REF!</definedName>
    <definedName name="SAPRangeSITYP_Tabelle1_Tabelle1D1" localSheetId="4">#REF!</definedName>
    <definedName name="SAPRangeSITYP_Лист1_Амортизация" localSheetId="4">#REF!</definedName>
    <definedName name="SAPRangeSITYP_Лист1_ДебКредЗадолж" localSheetId="4">#REF!</definedName>
    <definedName name="SAPRangeSITYP_Лист1_ДолгосрИнвестФинВлож" localSheetId="4">#REF!</definedName>
    <definedName name="SAPRangeSITYP_Лист1_ДоходнВлож" localSheetId="4">#REF!</definedName>
    <definedName name="SAPRangeSITYP_Лист1_Затр1" localSheetId="4">#REF!</definedName>
    <definedName name="SAPRangeSITYP_Лист1_НИОКР" localSheetId="4">#REF!</definedName>
    <definedName name="SAPRangeSITYP_Лист1_НМА" localSheetId="4">#REF!</definedName>
    <definedName name="SAPRangeSITYP_Лист1_Обеспеч" localSheetId="4">#REF!</definedName>
    <definedName name="SAPRangeSITYP_Лист1_ФинансВложения" localSheetId="4">#REF!</definedName>
    <definedName name="SAPRangeSITYP_Лист32_Форма3_3" localSheetId="4">#REF!</definedName>
    <definedName name="SAPRangeSITYP_Лист33_Резервы_1" localSheetId="4">#REF!</definedName>
    <definedName name="SAPRangeSITYP_Лист33_Форма3_1" localSheetId="4">#REF!</definedName>
    <definedName name="SAPRangeSUBIT_Tabelle1_Tabelle1D1" localSheetId="4">#REF!</definedName>
    <definedName name="SAPRangeSUBIT_Лист1_Амортизация" localSheetId="4">#REF!</definedName>
    <definedName name="SAPRangeSUBIT_Лист1_ДебКредЗадолж" localSheetId="4">#REF!</definedName>
    <definedName name="SAPRangeSUBIT_Лист1_ДолгосрИнвестФинВлож" localSheetId="4">#REF!</definedName>
    <definedName name="SAPRangeSUBIT_Лист1_ДоходнВлож" localSheetId="4">#REF!</definedName>
    <definedName name="SAPRangeSUBIT_Лист1_Затр1" localSheetId="4">#REF!</definedName>
    <definedName name="SAPRangeSUBIT_Лист1_НИОКР" localSheetId="4">#REF!</definedName>
    <definedName name="SAPRangeSUBIT_Лист1_НМА" localSheetId="4">#REF!</definedName>
    <definedName name="SAPRangeSUBIT_Лист1_Обеспеч" localSheetId="4">#REF!</definedName>
    <definedName name="SAPRangeSUBIT_Лист1_ФинансВложения" localSheetId="4">#REF!</definedName>
    <definedName name="SAPRangeSUBIT_Лист11_ПоГруппеПродуктов" localSheetId="4">#REF!</definedName>
    <definedName name="SAPRangeSUBIT_Лист11_СтруктураОборачиваемостиЗапасов" localSheetId="4">#REF!</definedName>
    <definedName name="SAPRangeSUBIT_Лист12_КредитЗадолж" localSheetId="4">#REF!</definedName>
    <definedName name="SAPRangeSUBIT_Лист32_Форма3_3" localSheetId="4">#REF!</definedName>
    <definedName name="SAPRangeSUBIT_Лист33_Резервы_1" localSheetId="4">#REF!</definedName>
    <definedName name="SAPRangeSUBIT_Лист33_Справка_1" localSheetId="4">#REF!</definedName>
    <definedName name="SAPRangeSUBIT_Лист33_Форма3_1" localSheetId="4">#REF!</definedName>
    <definedName name="SAPRangeZZPRGRP_Лист11_ПоГруппеПродуктов" localSheetId="4">#REF!</definedName>
    <definedName name="Shifr" localSheetId="4">#REF!</definedName>
    <definedName name="SMADT" localSheetId="4">#REF!</definedName>
    <definedName name="SUName1" localSheetId="4">#REF!</definedName>
    <definedName name="UUORE" localSheetId="4">#REF!</definedName>
    <definedName name="wrn.Coded._.IAS._.FS." localSheetId="1" hidden="1">{"IASTrail",#N/A,FALSE,"IAS"}</definedName>
    <definedName name="wrn.Coded._.IAS._.FS." localSheetId="2" hidden="1">{"IASTrail",#N/A,FALSE,"IAS"}</definedName>
    <definedName name="wrn.Coded._.IAS._.FS." localSheetId="4" hidden="1">{"IASTrail",#N/A,FALSE,"IAS"}</definedName>
    <definedName name="wrn.Coded._.IAS._.FS." localSheetId="0" hidden="1">{"IASTrail",#N/A,FALSE,"IAS"}</definedName>
    <definedName name="wrn.Coded._.IAS._.FS." hidden="1">{"IASTrail",#N/A,FALSE,"IAS"}</definedName>
    <definedName name="wrn.Fixed._.Assets._.Note._.and._.Depreciation." localSheetId="1" hidden="1">{#N/A,#N/A,FALSE,"FA_1";#N/A,#N/A,FALSE,"Dep'n SE";#N/A,#N/A,FALSE,"Dep'n FC"}</definedName>
    <definedName name="wrn.Fixed._.Assets._.Note._.and._.Depreciation." localSheetId="2" hidden="1">{#N/A,#N/A,FALSE,"FA_1";#N/A,#N/A,FALSE,"Dep'n SE";#N/A,#N/A,FALSE,"Dep'n FC"}</definedName>
    <definedName name="wrn.Fixed._.Assets._.Note._.and._.Depreciation." localSheetId="4"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1" hidden="1">{"IASBS",#N/A,FALSE,"IAS";"IASPL",#N/A,FALSE,"IAS";#N/A,#N/A,FALSE,"CF DIR";"IASNotes",#N/A,FALSE,"IAS";#N/A,#N/A,FALSE,"FA_1";#N/A,#N/A,FALSE,"Dep'n FC";#N/A,#N/A,FALSE,"Dep'n SE";#N/A,#N/A,FALSE,"Inv_1";#N/A,#N/A,FALSE,"NMG";#N/A,#N/A,FALSE,"Recon";#N/A,#N/A,FALSE,"EPS"}</definedName>
    <definedName name="wrn.Full._.IAS._.STATEMENTS." localSheetId="2" hidden="1">{"IASBS",#N/A,FALSE,"IAS";"IASPL",#N/A,FALSE,"IAS";#N/A,#N/A,FALSE,"CF DIR";"IASNotes",#N/A,FALSE,"IAS";#N/A,#N/A,FALSE,"FA_1";#N/A,#N/A,FALSE,"Dep'n FC";#N/A,#N/A,FALSE,"Dep'n SE";#N/A,#N/A,FALSE,"Inv_1";#N/A,#N/A,FALSE,"NMG";#N/A,#N/A,FALSE,"Recon";#N/A,#N/A,FALSE,"EPS"}</definedName>
    <definedName name="wrn.Full._.IAS._.STATEMENTS." localSheetId="4"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1" hidden="1">{"IAS Mapping",#N/A,FALSE,"RSA_FS";#N/A,#N/A,FALSE,"CHECK!";#N/A,#N/A,FALSE,"Recon";#N/A,#N/A,FALSE,"NMG";#N/A,#N/A,FALSE,"Journals";"AnalRSA",#N/A,FALSE,"PL-Anal";"AnalIAS",#N/A,FALSE,"PL-Anal";#N/A,#N/A,FALSE,"COS"}</definedName>
    <definedName name="wrn.Full._.TRAIL." localSheetId="2" hidden="1">{"IAS Mapping",#N/A,FALSE,"RSA_FS";#N/A,#N/A,FALSE,"CHECK!";#N/A,#N/A,FALSE,"Recon";#N/A,#N/A,FALSE,"NMG";#N/A,#N/A,FALSE,"Journals";"AnalRSA",#N/A,FALSE,"PL-Anal";"AnalIAS",#N/A,FALSE,"PL-Anal";#N/A,#N/A,FALSE,"COS"}</definedName>
    <definedName name="wrn.Full._.TRAIL." localSheetId="4"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1" hidden="1">{#N/A,#N/A,TRUE,"MAP";#N/A,#N/A,TRUE,"STEPS";#N/A,#N/A,TRUE,"RULES"}</definedName>
    <definedName name="wrn.Help." localSheetId="2" hidden="1">{#N/A,#N/A,TRUE,"MAP";#N/A,#N/A,TRUE,"STEPS";#N/A,#N/A,TRUE,"RULES"}</definedName>
    <definedName name="wrn.Help." localSheetId="4"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1" hidden="1">{"IASBS",#N/A,TRUE,"IAS";"IASPL",#N/A,TRUE,"IAS";"IASNotes",#N/A,TRUE,"IAS";"CFDir - expanded",#N/A,TRUE,"CF DIR"}</definedName>
    <definedName name="wrn.IAS._.BS._.PL._.CF._.and._.Notes." localSheetId="2" hidden="1">{"IASBS",#N/A,TRUE,"IAS";"IASPL",#N/A,TRUE,"IAS";"IASNotes",#N/A,TRUE,"IAS";"CFDir - expanded",#N/A,TRUE,"CF DIR"}</definedName>
    <definedName name="wrn.IAS._.BS._.PL._.CF._.and._.Notes." localSheetId="4"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1" hidden="1">{"IAS_ShortView_1",#N/A,FALSE,"IAS";"IAS_ShortView_2",#N/A,FALSE,"IAS";"IAS_ShortView_3",#N/A,FALSE,"IAS";"IAS_ShortView_4",#N/A,FALSE,"IAS";"IAS_ShortView_5",#N/A,FALSE,"IAS";"IAS_ShortView_6",#N/A,FALSE,"IAS";"IAS_ShortView_7",#N/A,FALSE,"IAS";"CFDir - Zoomed In",#N/A,FALSE,"CF DIR"}</definedName>
    <definedName name="wrn.IAS._.FS._.ZOOMED._.IN._.Forms." localSheetId="2" hidden="1">{"IAS_ShortView_1",#N/A,FALSE,"IAS";"IAS_ShortView_2",#N/A,FALSE,"IAS";"IAS_ShortView_3",#N/A,FALSE,"IAS";"IAS_ShortView_4",#N/A,FALSE,"IAS";"IAS_ShortView_5",#N/A,FALSE,"IAS";"IAS_ShortView_6",#N/A,FALSE,"IAS";"IAS_ShortView_7",#N/A,FALSE,"IAS";"CFDir - Zoomed In",#N/A,FALSE,"CF DIR"}</definedName>
    <definedName name="wrn.IAS._.FS._.ZOOMED._.IN._.Forms." localSheetId="4"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1" hidden="1">{"IAS Mapping",#N/A,TRUE,"RSA_FS"}</definedName>
    <definedName name="wrn.IAS._.Mapping." localSheetId="2" hidden="1">{"IAS Mapping",#N/A,TRUE,"RSA_FS"}</definedName>
    <definedName name="wrn.IAS._.Mapping." localSheetId="4" hidden="1">{"IAS Mapping",#N/A,TRUE,"RSA_FS"}</definedName>
    <definedName name="wrn.IAS._.Mapping." localSheetId="0" hidden="1">{"IAS Mapping",#N/A,TRUE,"RSA_FS"}</definedName>
    <definedName name="wrn.IAS._.Mapping." hidden="1">{"IAS Mapping",#N/A,TRUE,"RSA_FS"}</definedName>
    <definedName name="wrn.Inflation._.factors._.used." localSheetId="1" hidden="1">{#N/A,#N/A,FALSE,"Infl_fact"}</definedName>
    <definedName name="wrn.Inflation._.factors._.used." localSheetId="2" hidden="1">{#N/A,#N/A,FALSE,"Infl_fact"}</definedName>
    <definedName name="wrn.Inflation._.factors._.used." localSheetId="4" hidden="1">{#N/A,#N/A,FALSE,"Infl_fact"}</definedName>
    <definedName name="wrn.Inflation._.factors._.used." localSheetId="0" hidden="1">{#N/A,#N/A,FALSE,"Infl_fact"}</definedName>
    <definedName name="wrn.Inflation._.factors._.used." hidden="1">{#N/A,#N/A,FALSE,"Infl_fact"}</definedName>
    <definedName name="wrn.PL._.Analysis." localSheetId="1" hidden="1">{"AnalRSA",#N/A,TRUE,"PL-Anal";"AnalIAS",#N/A,TRUE,"PL-Anal"}</definedName>
    <definedName name="wrn.PL._.Analysis." localSheetId="2" hidden="1">{"AnalRSA",#N/A,TRUE,"PL-Anal";"AnalIAS",#N/A,TRUE,"PL-Anal"}</definedName>
    <definedName name="wrn.PL._.Analysis." localSheetId="4"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1" hidden="1">{"BS1",#N/A,TRUE,"RSA_FS";"BS2",#N/A,TRUE,"RSA_FS";"BS3",#N/A,TRUE,"RSA_FS"}</definedName>
    <definedName name="wrn.RSA._.BS._.and._.PL." localSheetId="2" hidden="1">{"BS1",#N/A,TRUE,"RSA_FS";"BS2",#N/A,TRUE,"RSA_FS";"BS3",#N/A,TRUE,"RSA_FS"}</definedName>
    <definedName name="wrn.RSA._.BS._.and._.PL." localSheetId="4"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 localSheetId="4">#REF!</definedName>
    <definedName name="YTNCD" localSheetId="4">#REF!</definedName>
    <definedName name="Z_01B9E34F_80F0_46B9_B861_74B2A43D41B8_.wvu.FilterData" localSheetId="1" hidden="1">#REF!</definedName>
    <definedName name="Z_01B9E34F_80F0_46B9_B861_74B2A43D41B8_.wvu.FilterData" localSheetId="2" hidden="1">#REF!</definedName>
    <definedName name="Z_01B9E34F_80F0_46B9_B861_74B2A43D41B8_.wvu.FilterData" hidden="1">#REF!</definedName>
    <definedName name="Z_01C47C6E_73EE_40C4_8D09_6491185BFAFB_.wvu.FilterData" localSheetId="1" hidden="1">#REF!</definedName>
    <definedName name="Z_01C47C6E_73EE_40C4_8D09_6491185BFAFB_.wvu.FilterData" localSheetId="2" hidden="1">#REF!</definedName>
    <definedName name="Z_01C47C6E_73EE_40C4_8D09_6491185BFAFB_.wvu.FilterData" hidden="1">#REF!</definedName>
    <definedName name="Z_040DD8BD_D054_43F6_9140_DA543CBAAE85_.wvu.FilterData" localSheetId="1" hidden="1">#REF!</definedName>
    <definedName name="Z_040DD8BD_D054_43F6_9140_DA543CBAAE85_.wvu.FilterData" localSheetId="2" hidden="1">#REF!</definedName>
    <definedName name="Z_040DD8BD_D054_43F6_9140_DA543CBAAE85_.wvu.FilterData" hidden="1">#REF!</definedName>
    <definedName name="Z_04F359AE_C2F8_4E6E_9445_639809E70C2B_.wvu.FilterData" localSheetId="1" hidden="1">#REF!</definedName>
    <definedName name="Z_04F359AE_C2F8_4E6E_9445_639809E70C2B_.wvu.FilterData" localSheetId="2" hidden="1">#REF!</definedName>
    <definedName name="Z_04F359AE_C2F8_4E6E_9445_639809E70C2B_.wvu.FilterData" hidden="1">#REF!</definedName>
    <definedName name="Z_0547618D_99D3_445E_BB47_C926B9693DB3_.wvu.FilterData" localSheetId="1" hidden="1">#REF!</definedName>
    <definedName name="Z_0547618D_99D3_445E_BB47_C926B9693DB3_.wvu.FilterData" localSheetId="2" hidden="1">#REF!</definedName>
    <definedName name="Z_0547618D_99D3_445E_BB47_C926B9693DB3_.wvu.FilterData" hidden="1">#REF!</definedName>
    <definedName name="Z_06CB3EB2_D4A3_4793_B407_9559F20FAAAE_.wvu.FilterData" localSheetId="1" hidden="1">#REF!</definedName>
    <definedName name="Z_06CB3EB2_D4A3_4793_B407_9559F20FAAAE_.wvu.FilterData" localSheetId="2" hidden="1">#REF!</definedName>
    <definedName name="Z_06CB3EB2_D4A3_4793_B407_9559F20FAAAE_.wvu.FilterData" hidden="1">#REF!</definedName>
    <definedName name="Z_06F21C74_6BE8_4794_81F1_36C8305A2961_.wvu.FilterData" localSheetId="1" hidden="1">#REF!</definedName>
    <definedName name="Z_06F21C74_6BE8_4794_81F1_36C8305A2961_.wvu.FilterData" localSheetId="2" hidden="1">#REF!</definedName>
    <definedName name="Z_06F21C74_6BE8_4794_81F1_36C8305A2961_.wvu.FilterData" hidden="1">#REF!</definedName>
    <definedName name="Z_07830EC9_AADE_45ED_8B8D_20C0CE7C8B70_.wvu.FilterData" localSheetId="1" hidden="1">#REF!</definedName>
    <definedName name="Z_07830EC9_AADE_45ED_8B8D_20C0CE7C8B70_.wvu.FilterData" localSheetId="2" hidden="1">#REF!</definedName>
    <definedName name="Z_07830EC9_AADE_45ED_8B8D_20C0CE7C8B70_.wvu.FilterData" hidden="1">#REF!</definedName>
    <definedName name="Z_07868AE6_27AA_4310_BAAC_8AC06EAC052D_.wvu.FilterData" localSheetId="1" hidden="1">#REF!</definedName>
    <definedName name="Z_07868AE6_27AA_4310_BAAC_8AC06EAC052D_.wvu.FilterData" localSheetId="2" hidden="1">#REF!</definedName>
    <definedName name="Z_07868AE6_27AA_4310_BAAC_8AC06EAC052D_.wvu.FilterData" hidden="1">#REF!</definedName>
    <definedName name="Z_07BE7D07_EAEC_4901_80DE_3595577F308A_.wvu.FilterData" localSheetId="1" hidden="1">#REF!</definedName>
    <definedName name="Z_07BE7D07_EAEC_4901_80DE_3595577F308A_.wvu.FilterData" localSheetId="2" hidden="1">#REF!</definedName>
    <definedName name="Z_07BE7D07_EAEC_4901_80DE_3595577F308A_.wvu.FilterData" hidden="1">#REF!</definedName>
    <definedName name="Z_08020EC2_D5A6_490B_9239_7BF78C164E2C_.wvu.FilterData" localSheetId="1" hidden="1">#REF!</definedName>
    <definedName name="Z_08020EC2_D5A6_490B_9239_7BF78C164E2C_.wvu.FilterData" localSheetId="2" hidden="1">#REF!</definedName>
    <definedName name="Z_08020EC2_D5A6_490B_9239_7BF78C164E2C_.wvu.FilterData" hidden="1">#REF!</definedName>
    <definedName name="Z_09462F94_2769_47EB_B3C3_3E74F510592A_.wvu.FilterData" localSheetId="1" hidden="1">#REF!</definedName>
    <definedName name="Z_09462F94_2769_47EB_B3C3_3E74F510592A_.wvu.FilterData" localSheetId="2" hidden="1">#REF!</definedName>
    <definedName name="Z_09462F94_2769_47EB_B3C3_3E74F510592A_.wvu.FilterData" hidden="1">#REF!</definedName>
    <definedName name="Z_09F2EF98_EB70_4D7D_B098_01C0ABD72D72_.wvu.FilterData" localSheetId="1" hidden="1">#REF!</definedName>
    <definedName name="Z_09F2EF98_EB70_4D7D_B098_01C0ABD72D72_.wvu.FilterData" localSheetId="2" hidden="1">#REF!</definedName>
    <definedName name="Z_09F2EF98_EB70_4D7D_B098_01C0ABD72D72_.wvu.FilterData" hidden="1">#REF!</definedName>
    <definedName name="Z_0AB68407_2AB6_4CA7_B142_4E81F8B0217A_.wvu.FilterData" localSheetId="1" hidden="1">#REF!</definedName>
    <definedName name="Z_0AB68407_2AB6_4CA7_B142_4E81F8B0217A_.wvu.FilterData" localSheetId="2" hidden="1">#REF!</definedName>
    <definedName name="Z_0AB68407_2AB6_4CA7_B142_4E81F8B0217A_.wvu.FilterData" hidden="1">#REF!</definedName>
    <definedName name="Z_0AB68407_2AB6_4CA7_B142_4E81F8B0217A_.wvu.Rows" localSheetId="1" hidden="1">#REF!,#REF!,#REF!,#REF!,#REF!,#REF!,#REF!,#REF!,#REF!,#REF!,#REF!,#REF!,#REF!,#REF!,#REF!,#REF!,#REF!,#REF!,#REF!,#REF!,#REF!,#REF!,#REF!,#REF!,#REF!,#REF!,#REF!,#REF!,#REF!,#REF!,#REF!,#REF!,#REF!,#REF!,#REF!,#REF!,#REF!,#REF!,#REF!,#REF!,#REF!,#REF!,#REF!,#REF!</definedName>
    <definedName name="Z_0AB68407_2AB6_4CA7_B142_4E81F8B0217A_.wvu.Rows" localSheetId="2" hidden="1">#REF!,#REF!,#REF!,#REF!,#REF!,#REF!,#REF!,#REF!,#REF!,#REF!,#REF!,#REF!,#REF!,#REF!,#REF!,#REF!,#REF!,#REF!,#REF!,#REF!,#REF!,#REF!,#REF!,#REF!,#REF!,#REF!,#REF!,#REF!,#REF!,#REF!,#REF!,#REF!,#REF!,#REF!,#REF!,#REF!,#REF!,#REF!,#REF!,#REF!,#REF!,#REF!,#REF!,#REF!</definedName>
    <definedName name="Z_0AB68407_2AB6_4CA7_B142_4E81F8B0217A_.wvu.Rows" localSheetId="4"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1" hidden="1">#REF!</definedName>
    <definedName name="Z_0B85430C_45DD_4286_ABA4_7FF797A27DCE_.wvu.FilterData" localSheetId="2" hidden="1">#REF!</definedName>
    <definedName name="Z_0B85430C_45DD_4286_ABA4_7FF797A27DCE_.wvu.FilterData" hidden="1">#REF!</definedName>
    <definedName name="Z_0B9BA97A_1378_477A_9505_9EC28EDDEBC6_.wvu.FilterData" localSheetId="1" hidden="1">#REF!</definedName>
    <definedName name="Z_0B9BA97A_1378_477A_9505_9EC28EDDEBC6_.wvu.FilterData" localSheetId="2" hidden="1">#REF!</definedName>
    <definedName name="Z_0B9BA97A_1378_477A_9505_9EC28EDDEBC6_.wvu.FilterData" hidden="1">#REF!</definedName>
    <definedName name="Z_0D5F6C64_80DC_4C9D_9322_FB8825A62010_.wvu.FilterData" localSheetId="1" hidden="1">#REF!</definedName>
    <definedName name="Z_0D5F6C64_80DC_4C9D_9322_FB8825A62010_.wvu.FilterData" localSheetId="2" hidden="1">#REF!</definedName>
    <definedName name="Z_0D5F6C64_80DC_4C9D_9322_FB8825A62010_.wvu.FilterData" hidden="1">#REF!</definedName>
    <definedName name="Z_0ED647E8_4EEC_4A0D_9BC3_E1B24058B5A7_.wvu.FilterData" localSheetId="1" hidden="1">#REF!</definedName>
    <definedName name="Z_0ED647E8_4EEC_4A0D_9BC3_E1B24058B5A7_.wvu.FilterData" localSheetId="2" hidden="1">#REF!</definedName>
    <definedName name="Z_0ED647E8_4EEC_4A0D_9BC3_E1B24058B5A7_.wvu.FilterData" hidden="1">#REF!</definedName>
    <definedName name="Z_0FEE6DF0_B6B1_409E_9012_941C2AD3D757_.wvu.FilterData" localSheetId="1" hidden="1">#REF!</definedName>
    <definedName name="Z_0FEE6DF0_B6B1_409E_9012_941C2AD3D757_.wvu.FilterData" localSheetId="2" hidden="1">#REF!</definedName>
    <definedName name="Z_0FEE6DF0_B6B1_409E_9012_941C2AD3D757_.wvu.FilterData" hidden="1">#REF!</definedName>
    <definedName name="Z_123868D4_54BE_4BF2_BFE5_762F87CCFE6E_.wvu.FilterData" localSheetId="1" hidden="1">#REF!</definedName>
    <definedName name="Z_123868D4_54BE_4BF2_BFE5_762F87CCFE6E_.wvu.FilterData" localSheetId="2" hidden="1">#REF!</definedName>
    <definedName name="Z_123868D4_54BE_4BF2_BFE5_762F87CCFE6E_.wvu.FilterData" hidden="1">#REF!</definedName>
    <definedName name="Z_149A251D_CD71_4A1A_A398_F9876C4B21F8_.wvu.FilterData" localSheetId="1" hidden="1">#REF!</definedName>
    <definedName name="Z_149A251D_CD71_4A1A_A398_F9876C4B21F8_.wvu.FilterData" localSheetId="2" hidden="1">#REF!</definedName>
    <definedName name="Z_149A251D_CD71_4A1A_A398_F9876C4B21F8_.wvu.FilterData" hidden="1">#REF!</definedName>
    <definedName name="Z_15D77F25_0280_4EEF_B787_A334AC98CE0A_.wvu.FilterData" localSheetId="1" hidden="1">#REF!</definedName>
    <definedName name="Z_15D77F25_0280_4EEF_B787_A334AC98CE0A_.wvu.FilterData" localSheetId="2" hidden="1">#REF!</definedName>
    <definedName name="Z_15D77F25_0280_4EEF_B787_A334AC98CE0A_.wvu.FilterData" hidden="1">#REF!</definedName>
    <definedName name="Z_15E363F5_6D89_4329_B525_F25B1BD44BFF_.wvu.FilterData" localSheetId="1" hidden="1">#REF!</definedName>
    <definedName name="Z_15E363F5_6D89_4329_B525_F25B1BD44BFF_.wvu.FilterData" localSheetId="2" hidden="1">#REF!</definedName>
    <definedName name="Z_15E363F5_6D89_4329_B525_F25B1BD44BFF_.wvu.FilterData" hidden="1">#REF!</definedName>
    <definedName name="Z_1615E3F4_A531_4807_BF07_3B2E69772A77_.wvu.FilterData" localSheetId="1" hidden="1">#REF!</definedName>
    <definedName name="Z_1615E3F4_A531_4807_BF07_3B2E69772A77_.wvu.FilterData" localSheetId="2" hidden="1">#REF!</definedName>
    <definedName name="Z_1615E3F4_A531_4807_BF07_3B2E69772A77_.wvu.FilterData" hidden="1">#REF!</definedName>
    <definedName name="Z_17E084A6_F624_4F2A_A79B_8563FAB4AE96_.wvu.FilterData" localSheetId="1" hidden="1">#REF!</definedName>
    <definedName name="Z_17E084A6_F624_4F2A_A79B_8563FAB4AE96_.wvu.FilterData" localSheetId="2" hidden="1">#REF!</definedName>
    <definedName name="Z_17E084A6_F624_4F2A_A79B_8563FAB4AE96_.wvu.FilterData" hidden="1">#REF!</definedName>
    <definedName name="Z_184726B2_EF0C_425E_B815_4EC258A6C9DB_.wvu.FilterData" localSheetId="1" hidden="1">#REF!</definedName>
    <definedName name="Z_184726B2_EF0C_425E_B815_4EC258A6C9DB_.wvu.FilterData" localSheetId="2" hidden="1">#REF!</definedName>
    <definedName name="Z_184726B2_EF0C_425E_B815_4EC258A6C9DB_.wvu.FilterData" hidden="1">#REF!</definedName>
    <definedName name="Z_18A8D7D5_DF9E_4A4D_8EFF_A9EE9DF60A27_.wvu.FilterData" localSheetId="1" hidden="1">#REF!</definedName>
    <definedName name="Z_18A8D7D5_DF9E_4A4D_8EFF_A9EE9DF60A27_.wvu.FilterData" localSheetId="2" hidden="1">#REF!</definedName>
    <definedName name="Z_18A8D7D5_DF9E_4A4D_8EFF_A9EE9DF60A27_.wvu.FilterData" hidden="1">#REF!</definedName>
    <definedName name="Z_19A53A0C_7ADB_4052_B347_0E4C8E111035_.wvu.FilterData" localSheetId="1" hidden="1">#REF!</definedName>
    <definedName name="Z_19A53A0C_7ADB_4052_B347_0E4C8E111035_.wvu.FilterData" localSheetId="2" hidden="1">#REF!</definedName>
    <definedName name="Z_19A53A0C_7ADB_4052_B347_0E4C8E111035_.wvu.FilterData" hidden="1">#REF!</definedName>
    <definedName name="Z_1CE615D2_413C_43CB_8F33_9248DBCBF858_.wvu.FilterData" localSheetId="1" hidden="1">#REF!</definedName>
    <definedName name="Z_1CE615D2_413C_43CB_8F33_9248DBCBF858_.wvu.FilterData" localSheetId="2" hidden="1">#REF!</definedName>
    <definedName name="Z_1CE615D2_413C_43CB_8F33_9248DBCBF858_.wvu.FilterData" hidden="1">#REF!</definedName>
    <definedName name="Z_1DB39D48_C794_493B_AA3A_1E828B55A91A_.wvu.FilterData" localSheetId="1" hidden="1">#REF!</definedName>
    <definedName name="Z_1DB39D48_C794_493B_AA3A_1E828B55A91A_.wvu.FilterData" localSheetId="2" hidden="1">#REF!</definedName>
    <definedName name="Z_1DB39D48_C794_493B_AA3A_1E828B55A91A_.wvu.FilterData" hidden="1">#REF!</definedName>
    <definedName name="Z_1DE18FEB_0768_44AE_B506_5F73E524ACCA_.wvu.FilterData" localSheetId="1" hidden="1">#REF!</definedName>
    <definedName name="Z_1DE18FEB_0768_44AE_B506_5F73E524ACCA_.wvu.FilterData" localSheetId="2" hidden="1">#REF!</definedName>
    <definedName name="Z_1DE18FEB_0768_44AE_B506_5F73E524ACCA_.wvu.FilterData" hidden="1">#REF!</definedName>
    <definedName name="Z_1E6A9DD8_5B95_4131_B289_F29A975A49A6_.wvu.FilterData" localSheetId="1" hidden="1">#REF!</definedName>
    <definedName name="Z_1E6A9DD8_5B95_4131_B289_F29A975A49A6_.wvu.FilterData" localSheetId="2" hidden="1">#REF!</definedName>
    <definedName name="Z_1E6A9DD8_5B95_4131_B289_F29A975A49A6_.wvu.FilterData" hidden="1">#REF!</definedName>
    <definedName name="Z_1E6A9DD8_5B95_4131_B289_F29A975A49A6_.wvu.PrintTitles" localSheetId="1" hidden="1">#REF!</definedName>
    <definedName name="Z_1E6A9DD8_5B95_4131_B289_F29A975A49A6_.wvu.PrintTitles" localSheetId="2" hidden="1">#REF!</definedName>
    <definedName name="Z_1E6A9DD8_5B95_4131_B289_F29A975A49A6_.wvu.PrintTitles" hidden="1">#REF!</definedName>
    <definedName name="Z_1E798AD5_C1E3_4A7A_A5A8_2BD7D32A8590_.wvu.FilterData" localSheetId="1" hidden="1">#REF!</definedName>
    <definedName name="Z_1E798AD5_C1E3_4A7A_A5A8_2BD7D32A8590_.wvu.FilterData" localSheetId="2" hidden="1">#REF!</definedName>
    <definedName name="Z_1E798AD5_C1E3_4A7A_A5A8_2BD7D32A8590_.wvu.FilterData" hidden="1">#REF!</definedName>
    <definedName name="Z_1F446AC4_5836_4260_A19C_4DA439F4B49D_.wvu.FilterData" localSheetId="1" hidden="1">#REF!</definedName>
    <definedName name="Z_1F446AC4_5836_4260_A19C_4DA439F4B49D_.wvu.FilterData" localSheetId="2" hidden="1">#REF!</definedName>
    <definedName name="Z_1F446AC4_5836_4260_A19C_4DA439F4B49D_.wvu.FilterData" hidden="1">#REF!</definedName>
    <definedName name="Z_1F8A7AB2_1A58_4E9F_9E30_61282D0795C4_.wvu.FilterData" localSheetId="1" hidden="1">#REF!</definedName>
    <definedName name="Z_1F8A7AB2_1A58_4E9F_9E30_61282D0795C4_.wvu.FilterData" localSheetId="2" hidden="1">#REF!</definedName>
    <definedName name="Z_1F8A7AB2_1A58_4E9F_9E30_61282D0795C4_.wvu.FilterData" hidden="1">#REF!</definedName>
    <definedName name="Z_1F972D8D_5BFF_4180_87FB_A67EE7518876_.wvu.FilterData" localSheetId="1" hidden="1">#REF!</definedName>
    <definedName name="Z_1F972D8D_5BFF_4180_87FB_A67EE7518876_.wvu.FilterData" localSheetId="2" hidden="1">#REF!</definedName>
    <definedName name="Z_1F972D8D_5BFF_4180_87FB_A67EE7518876_.wvu.FilterData" hidden="1">#REF!</definedName>
    <definedName name="Z_20B88347_EA71_4B72_96F6_0430DD6CF683_.wvu.FilterData" localSheetId="1" hidden="1">#REF!</definedName>
    <definedName name="Z_20B88347_EA71_4B72_96F6_0430DD6CF683_.wvu.FilterData" localSheetId="2" hidden="1">#REF!</definedName>
    <definedName name="Z_20B88347_EA71_4B72_96F6_0430DD6CF683_.wvu.FilterData" hidden="1">#REF!</definedName>
    <definedName name="Z_2126CDAB_1156_4E6C_97E1_AA9A65DD6B1C_.wvu.FilterData" localSheetId="1" hidden="1">#REF!</definedName>
    <definedName name="Z_2126CDAB_1156_4E6C_97E1_AA9A65DD6B1C_.wvu.FilterData" localSheetId="2" hidden="1">#REF!</definedName>
    <definedName name="Z_2126CDAB_1156_4E6C_97E1_AA9A65DD6B1C_.wvu.FilterData" hidden="1">#REF!</definedName>
    <definedName name="Z_2139F629_098E_4DBA_80EC_9CAE7B114E3D_.wvu.FilterData" localSheetId="1" hidden="1">#REF!</definedName>
    <definedName name="Z_2139F629_098E_4DBA_80EC_9CAE7B114E3D_.wvu.FilterData" localSheetId="2" hidden="1">#REF!</definedName>
    <definedName name="Z_2139F629_098E_4DBA_80EC_9CAE7B114E3D_.wvu.FilterData" hidden="1">#REF!</definedName>
    <definedName name="Z_233204EA_2E5C_465D_A673_CD1522792965_.wvu.FilterData" localSheetId="1" hidden="1">#REF!</definedName>
    <definedName name="Z_233204EA_2E5C_465D_A673_CD1522792965_.wvu.FilterData" localSheetId="2" hidden="1">#REF!</definedName>
    <definedName name="Z_233204EA_2E5C_465D_A673_CD1522792965_.wvu.FilterData" hidden="1">#REF!</definedName>
    <definedName name="Z_23D4D87B_E328_42A4_850C_A5F5E38C0896_.wvu.FilterData" localSheetId="1" hidden="1">#REF!</definedName>
    <definedName name="Z_23D4D87B_E328_42A4_850C_A5F5E38C0896_.wvu.FilterData" localSheetId="2" hidden="1">#REF!</definedName>
    <definedName name="Z_23D4D87B_E328_42A4_850C_A5F5E38C0896_.wvu.FilterData" hidden="1">#REF!</definedName>
    <definedName name="Z_24528680_959E_4550_936C_1982C9D5AD93_.wvu.FilterData" localSheetId="1" hidden="1">#REF!</definedName>
    <definedName name="Z_24528680_959E_4550_936C_1982C9D5AD93_.wvu.FilterData" localSheetId="2" hidden="1">#REF!</definedName>
    <definedName name="Z_24528680_959E_4550_936C_1982C9D5AD93_.wvu.FilterData" hidden="1">#REF!</definedName>
    <definedName name="Z_260CB89E_3B5F_45AE_AEB4_D0CB957691B3_.wvu.FilterData" localSheetId="1" hidden="1">#REF!</definedName>
    <definedName name="Z_260CB89E_3B5F_45AE_AEB4_D0CB957691B3_.wvu.FilterData" localSheetId="2" hidden="1">#REF!</definedName>
    <definedName name="Z_260CB89E_3B5F_45AE_AEB4_D0CB957691B3_.wvu.FilterData" hidden="1">#REF!</definedName>
    <definedName name="Z_264C1B79_36AB_4A2F_B216_0AAE38D9FCEE_.wvu.FilterData" localSheetId="1" hidden="1">#REF!</definedName>
    <definedName name="Z_264C1B79_36AB_4A2F_B216_0AAE38D9FCEE_.wvu.FilterData" localSheetId="2" hidden="1">#REF!</definedName>
    <definedName name="Z_264C1B79_36AB_4A2F_B216_0AAE38D9FCEE_.wvu.FilterData" hidden="1">#REF!</definedName>
    <definedName name="Z_281063A5_BE88_49B0_9AE6_06DB95A6574F_.wvu.FilterData" localSheetId="1" hidden="1">#REF!</definedName>
    <definedName name="Z_281063A5_BE88_49B0_9AE6_06DB95A6574F_.wvu.FilterData" localSheetId="2" hidden="1">#REF!</definedName>
    <definedName name="Z_281063A5_BE88_49B0_9AE6_06DB95A6574F_.wvu.FilterData" hidden="1">#REF!</definedName>
    <definedName name="Z_29113478_A706_48CF_BCA7_D812794D724A_.wvu.FilterData" localSheetId="1" hidden="1">#REF!</definedName>
    <definedName name="Z_29113478_A706_48CF_BCA7_D812794D724A_.wvu.FilterData" localSheetId="2" hidden="1">#REF!</definedName>
    <definedName name="Z_29113478_A706_48CF_BCA7_D812794D724A_.wvu.FilterData" hidden="1">#REF!</definedName>
    <definedName name="Z_2935D90A_C0D5_4AAC_9F3B_860FFE850CF8_.wvu.FilterData" localSheetId="1" hidden="1">#REF!</definedName>
    <definedName name="Z_2935D90A_C0D5_4AAC_9F3B_860FFE850CF8_.wvu.FilterData" localSheetId="2" hidden="1">#REF!</definedName>
    <definedName name="Z_2935D90A_C0D5_4AAC_9F3B_860FFE850CF8_.wvu.FilterData" hidden="1">#REF!</definedName>
    <definedName name="Z_2AB7915D_DACF_4EC4_BC32_ED6C7808E238_.wvu.FilterData" localSheetId="1" hidden="1">#REF!</definedName>
    <definedName name="Z_2AB7915D_DACF_4EC4_BC32_ED6C7808E238_.wvu.FilterData" localSheetId="2" hidden="1">#REF!</definedName>
    <definedName name="Z_2AB7915D_DACF_4EC4_BC32_ED6C7808E238_.wvu.FilterData" hidden="1">#REF!</definedName>
    <definedName name="Z_2B1FB9BC_DA2A_4B49_B62E_C3814E35D3D6_.wvu.FilterData" localSheetId="1" hidden="1">#REF!</definedName>
    <definedName name="Z_2B1FB9BC_DA2A_4B49_B62E_C3814E35D3D6_.wvu.FilterData" localSheetId="2" hidden="1">#REF!</definedName>
    <definedName name="Z_2B1FB9BC_DA2A_4B49_B62E_C3814E35D3D6_.wvu.FilterData" hidden="1">#REF!</definedName>
    <definedName name="Z_2BB0C1CE_B092_4E45_8314_5AF04D1A5585_.wvu.FilterData" localSheetId="1" hidden="1">#REF!</definedName>
    <definedName name="Z_2BB0C1CE_B092_4E45_8314_5AF04D1A5585_.wvu.FilterData" localSheetId="2" hidden="1">#REF!</definedName>
    <definedName name="Z_2BB0C1CE_B092_4E45_8314_5AF04D1A5585_.wvu.FilterData" hidden="1">#REF!</definedName>
    <definedName name="Z_2F70B19E_92D8_4B52_A9E0_5AA5E351B875_.wvu.FilterData" localSheetId="1" hidden="1">#REF!</definedName>
    <definedName name="Z_2F70B19E_92D8_4B52_A9E0_5AA5E351B875_.wvu.FilterData" localSheetId="2" hidden="1">#REF!</definedName>
    <definedName name="Z_2F70B19E_92D8_4B52_A9E0_5AA5E351B875_.wvu.FilterData" hidden="1">#REF!</definedName>
    <definedName name="Z_2FDE9FB7_A9E4_4C59_BAF3_4B314E523113_.wvu.FilterData" localSheetId="1" hidden="1">#REF!</definedName>
    <definedName name="Z_2FDE9FB7_A9E4_4C59_BAF3_4B314E523113_.wvu.FilterData" localSheetId="2" hidden="1">#REF!</definedName>
    <definedName name="Z_2FDE9FB7_A9E4_4C59_BAF3_4B314E523113_.wvu.FilterData" hidden="1">#REF!</definedName>
    <definedName name="Z_3207F8D0_941B_4818_9EDF_0F0E6A8FB699_.wvu.FilterData" localSheetId="1" hidden="1">#REF!</definedName>
    <definedName name="Z_3207F8D0_941B_4818_9EDF_0F0E6A8FB699_.wvu.FilterData" localSheetId="2" hidden="1">#REF!</definedName>
    <definedName name="Z_3207F8D0_941B_4818_9EDF_0F0E6A8FB699_.wvu.FilterData" hidden="1">#REF!</definedName>
    <definedName name="Z_326A8AD5_6F81_4722_AB32_2B8561C0B27F_.wvu.FilterData" localSheetId="1" hidden="1">#REF!</definedName>
    <definedName name="Z_326A8AD5_6F81_4722_AB32_2B8561C0B27F_.wvu.FilterData" localSheetId="2" hidden="1">#REF!</definedName>
    <definedName name="Z_326A8AD5_6F81_4722_AB32_2B8561C0B27F_.wvu.FilterData" hidden="1">#REF!</definedName>
    <definedName name="Z_338AA561_3E23_4683_8B84_5BDD13F5FB22_.wvu.FilterData" localSheetId="1" hidden="1">#REF!</definedName>
    <definedName name="Z_338AA561_3E23_4683_8B84_5BDD13F5FB22_.wvu.FilterData" localSheetId="2" hidden="1">#REF!</definedName>
    <definedName name="Z_338AA561_3E23_4683_8B84_5BDD13F5FB22_.wvu.FilterData" hidden="1">#REF!</definedName>
    <definedName name="Z_33EFE1D4_1635_4E36_8971_B021BA5B94A3_.wvu.FilterData" localSheetId="1" hidden="1">#REF!</definedName>
    <definedName name="Z_33EFE1D4_1635_4E36_8971_B021BA5B94A3_.wvu.FilterData" localSheetId="2" hidden="1">#REF!</definedName>
    <definedName name="Z_33EFE1D4_1635_4E36_8971_B021BA5B94A3_.wvu.FilterData" hidden="1">#REF!</definedName>
    <definedName name="Z_344D8FDE_1BF2_4A0B_879A_F4B9D317F6C2_.wvu.FilterData" localSheetId="1" hidden="1">#REF!</definedName>
    <definedName name="Z_344D8FDE_1BF2_4A0B_879A_F4B9D317F6C2_.wvu.FilterData" localSheetId="2" hidden="1">#REF!</definedName>
    <definedName name="Z_344D8FDE_1BF2_4A0B_879A_F4B9D317F6C2_.wvu.FilterData" hidden="1">#REF!</definedName>
    <definedName name="Z_34BB3CAB_4C66_4107_B4AC_9CC7E430216B_.wvu.FilterData" localSheetId="1" hidden="1">#REF!</definedName>
    <definedName name="Z_34BB3CAB_4C66_4107_B4AC_9CC7E430216B_.wvu.FilterData" localSheetId="2" hidden="1">#REF!</definedName>
    <definedName name="Z_34BB3CAB_4C66_4107_B4AC_9CC7E430216B_.wvu.FilterData" hidden="1">#REF!</definedName>
    <definedName name="Z_36FF74A7_09C2_427F_B4E2_AFC58FD33E4E_.wvu.FilterData" localSheetId="1" hidden="1">#REF!</definedName>
    <definedName name="Z_36FF74A7_09C2_427F_B4E2_AFC58FD33E4E_.wvu.FilterData" localSheetId="2" hidden="1">#REF!</definedName>
    <definedName name="Z_36FF74A7_09C2_427F_B4E2_AFC58FD33E4E_.wvu.FilterData" hidden="1">#REF!</definedName>
    <definedName name="Z_3801DCB7_5391_4628_B86C_91331E33E863_.wvu.FilterData" localSheetId="1" hidden="1">#REF!</definedName>
    <definedName name="Z_3801DCB7_5391_4628_B86C_91331E33E863_.wvu.FilterData" localSheetId="2" hidden="1">#REF!</definedName>
    <definedName name="Z_3801DCB7_5391_4628_B86C_91331E33E863_.wvu.FilterData" hidden="1">#REF!</definedName>
    <definedName name="Z_39C6E7EB_35AE_4990_B01E_5CE29EE5C78D_.wvu.FilterData" localSheetId="1" hidden="1">#REF!</definedName>
    <definedName name="Z_39C6E7EB_35AE_4990_B01E_5CE29EE5C78D_.wvu.FilterData" localSheetId="2" hidden="1">#REF!</definedName>
    <definedName name="Z_39C6E7EB_35AE_4990_B01E_5CE29EE5C78D_.wvu.FilterData" hidden="1">#REF!</definedName>
    <definedName name="Z_39DCE38A_8BFC_42B0_BE58_05B2B8E3CF93_.wvu.FilterData" localSheetId="1" hidden="1">#REF!</definedName>
    <definedName name="Z_39DCE38A_8BFC_42B0_BE58_05B2B8E3CF93_.wvu.FilterData" localSheetId="2" hidden="1">#REF!</definedName>
    <definedName name="Z_39DCE38A_8BFC_42B0_BE58_05B2B8E3CF93_.wvu.FilterData" hidden="1">#REF!</definedName>
    <definedName name="Z_3A160DE1_3AF2_4676_8E42_85B4E23450DD_.wvu.FilterData" localSheetId="1" hidden="1">#REF!</definedName>
    <definedName name="Z_3A160DE1_3AF2_4676_8E42_85B4E23450DD_.wvu.FilterData" localSheetId="2" hidden="1">#REF!</definedName>
    <definedName name="Z_3A160DE1_3AF2_4676_8E42_85B4E23450DD_.wvu.FilterData" hidden="1">#REF!</definedName>
    <definedName name="Z_3C62743D_BD70_48A9_935D_71359E3E6185_.wvu.FilterData" localSheetId="1" hidden="1">#REF!</definedName>
    <definedName name="Z_3C62743D_BD70_48A9_935D_71359E3E6185_.wvu.FilterData" localSheetId="2" hidden="1">#REF!</definedName>
    <definedName name="Z_3C62743D_BD70_48A9_935D_71359E3E6185_.wvu.FilterData" hidden="1">#REF!</definedName>
    <definedName name="Z_3E0AC507_7D67_4827_9D1C_B08EEB845EEE_.wvu.FilterData" localSheetId="1" hidden="1">#REF!</definedName>
    <definedName name="Z_3E0AC507_7D67_4827_9D1C_B08EEB845EEE_.wvu.FilterData" localSheetId="2" hidden="1">#REF!</definedName>
    <definedName name="Z_3E0AC507_7D67_4827_9D1C_B08EEB845EEE_.wvu.FilterData" hidden="1">#REF!</definedName>
    <definedName name="Z_3E55370D_CDBE_46FE_9787_E04F332531E6_.wvu.FilterData" localSheetId="1" hidden="1">#REF!</definedName>
    <definedName name="Z_3E55370D_CDBE_46FE_9787_E04F332531E6_.wvu.FilterData" localSheetId="2" hidden="1">#REF!</definedName>
    <definedName name="Z_3E55370D_CDBE_46FE_9787_E04F332531E6_.wvu.FilterData" hidden="1">#REF!</definedName>
    <definedName name="Z_3F84FB7B_8ACA_41F1_9D3E_880588F02BE6_.wvu.FilterData" localSheetId="1" hidden="1">#REF!</definedName>
    <definedName name="Z_3F84FB7B_8ACA_41F1_9D3E_880588F02BE6_.wvu.FilterData" localSheetId="2" hidden="1">#REF!</definedName>
    <definedName name="Z_3F84FB7B_8ACA_41F1_9D3E_880588F02BE6_.wvu.FilterData" hidden="1">#REF!</definedName>
    <definedName name="Z_41411E57_1B24_4F47_9532_3D6B371216B7_.wvu.FilterData" localSheetId="1" hidden="1">#REF!</definedName>
    <definedName name="Z_41411E57_1B24_4F47_9532_3D6B371216B7_.wvu.FilterData" localSheetId="2" hidden="1">#REF!</definedName>
    <definedName name="Z_41411E57_1B24_4F47_9532_3D6B371216B7_.wvu.FilterData" hidden="1">#REF!</definedName>
    <definedName name="Z_43E54362_25E0_43EA_8D89_B59839049F13_.wvu.FilterData" localSheetId="1" hidden="1">#REF!</definedName>
    <definedName name="Z_43E54362_25E0_43EA_8D89_B59839049F13_.wvu.FilterData" localSheetId="2" hidden="1">#REF!</definedName>
    <definedName name="Z_43E54362_25E0_43EA_8D89_B59839049F13_.wvu.FilterData" hidden="1">#REF!</definedName>
    <definedName name="Z_465671FE_53E9_4F55_BC3A_126618F4D0C6_.wvu.FilterData" localSheetId="1" hidden="1">#REF!</definedName>
    <definedName name="Z_465671FE_53E9_4F55_BC3A_126618F4D0C6_.wvu.FilterData" localSheetId="2" hidden="1">#REF!</definedName>
    <definedName name="Z_465671FE_53E9_4F55_BC3A_126618F4D0C6_.wvu.FilterData" hidden="1">#REF!</definedName>
    <definedName name="Z_47597DAC_F7F1_4549_8981_4D473E4A7ACC_.wvu.FilterData" localSheetId="1" hidden="1">#REF!</definedName>
    <definedName name="Z_47597DAC_F7F1_4549_8981_4D473E4A7ACC_.wvu.FilterData" localSheetId="2" hidden="1">#REF!</definedName>
    <definedName name="Z_47597DAC_F7F1_4549_8981_4D473E4A7ACC_.wvu.FilterData" hidden="1">#REF!</definedName>
    <definedName name="Z_487A38C1_073E_471A_9668_6284958D8DBA_.wvu.FilterData" localSheetId="1" hidden="1">#REF!</definedName>
    <definedName name="Z_487A38C1_073E_471A_9668_6284958D8DBA_.wvu.FilterData" localSheetId="2" hidden="1">#REF!</definedName>
    <definedName name="Z_487A38C1_073E_471A_9668_6284958D8DBA_.wvu.FilterData" hidden="1">#REF!</definedName>
    <definedName name="Z_4CF92307_2217_4DE3_996A_A3115CFB22C6_.wvu.FilterData" localSheetId="1" hidden="1">#REF!</definedName>
    <definedName name="Z_4CF92307_2217_4DE3_996A_A3115CFB22C6_.wvu.FilterData" localSheetId="2" hidden="1">#REF!</definedName>
    <definedName name="Z_4CF92307_2217_4DE3_996A_A3115CFB22C6_.wvu.FilterData" hidden="1">#REF!</definedName>
    <definedName name="Z_4D3A3A50_1E5E_4ABD_B42A_A700F2D9FA9C_.wvu.FilterData" localSheetId="1" hidden="1">#REF!</definedName>
    <definedName name="Z_4D3A3A50_1E5E_4ABD_B42A_A700F2D9FA9C_.wvu.FilterData" localSheetId="2" hidden="1">#REF!</definedName>
    <definedName name="Z_4D3A3A50_1E5E_4ABD_B42A_A700F2D9FA9C_.wvu.FilterData" hidden="1">#REF!</definedName>
    <definedName name="Z_4E5084C6_988E_4780_93B3_7C0275D06567_.wvu.FilterData" localSheetId="1" hidden="1">#REF!</definedName>
    <definedName name="Z_4E5084C6_988E_4780_93B3_7C0275D06567_.wvu.FilterData" localSheetId="2" hidden="1">#REF!</definedName>
    <definedName name="Z_4E5084C6_988E_4780_93B3_7C0275D06567_.wvu.FilterData" hidden="1">#REF!</definedName>
    <definedName name="Z_4F345B1E_296C_4D08_A451_454D67258D24_.wvu.FilterData" localSheetId="1" hidden="1">#REF!</definedName>
    <definedName name="Z_4F345B1E_296C_4D08_A451_454D67258D24_.wvu.FilterData" localSheetId="2" hidden="1">#REF!</definedName>
    <definedName name="Z_4F345B1E_296C_4D08_A451_454D67258D24_.wvu.FilterData" hidden="1">#REF!</definedName>
    <definedName name="Z_52BC56C2_1006_4B41_A42A_6B40554CDA39_.wvu.FilterData" localSheetId="1" hidden="1">#REF!</definedName>
    <definedName name="Z_52BC56C2_1006_4B41_A42A_6B40554CDA39_.wvu.FilterData" localSheetId="2" hidden="1">#REF!</definedName>
    <definedName name="Z_52BC56C2_1006_4B41_A42A_6B40554CDA39_.wvu.FilterData" hidden="1">#REF!</definedName>
    <definedName name="Z_5319CC99_822D_406F_9C12_25F47E472F3D_.wvu.FilterData" localSheetId="1" hidden="1">#REF!</definedName>
    <definedName name="Z_5319CC99_822D_406F_9C12_25F47E472F3D_.wvu.FilterData" localSheetId="2" hidden="1">#REF!</definedName>
    <definedName name="Z_5319CC99_822D_406F_9C12_25F47E472F3D_.wvu.FilterData" hidden="1">#REF!</definedName>
    <definedName name="Z_531A2E4D_1988_4D59_B927_B7190C80EBAA_.wvu.FilterData" localSheetId="1" hidden="1">#REF!</definedName>
    <definedName name="Z_531A2E4D_1988_4D59_B927_B7190C80EBAA_.wvu.FilterData" localSheetId="2" hidden="1">#REF!</definedName>
    <definedName name="Z_531A2E4D_1988_4D59_B927_B7190C80EBAA_.wvu.FilterData" hidden="1">#REF!</definedName>
    <definedName name="Z_540A29FC_6866_45E6_BCF1_3D779D34DD08_.wvu.FilterData" localSheetId="1" hidden="1">#REF!</definedName>
    <definedName name="Z_540A29FC_6866_45E6_BCF1_3D779D34DD08_.wvu.FilterData" localSheetId="2" hidden="1">#REF!</definedName>
    <definedName name="Z_540A29FC_6866_45E6_BCF1_3D779D34DD08_.wvu.FilterData" hidden="1">#REF!</definedName>
    <definedName name="Z_5520ABA1_AA06_4713_8D35_BC0DC6F6E924_.wvu.FilterData" localSheetId="1" hidden="1">#REF!</definedName>
    <definedName name="Z_5520ABA1_AA06_4713_8D35_BC0DC6F6E924_.wvu.FilterData" localSheetId="2" hidden="1">#REF!</definedName>
    <definedName name="Z_5520ABA1_AA06_4713_8D35_BC0DC6F6E924_.wvu.FilterData" hidden="1">#REF!</definedName>
    <definedName name="Z_55DB2FC2_4B03_4B29_9354_7D40FB3B7538_.wvu.FilterData" localSheetId="1" hidden="1">#REF!</definedName>
    <definedName name="Z_55DB2FC2_4B03_4B29_9354_7D40FB3B7538_.wvu.FilterData" localSheetId="2" hidden="1">#REF!</definedName>
    <definedName name="Z_55DB2FC2_4B03_4B29_9354_7D40FB3B7538_.wvu.FilterData" hidden="1">#REF!</definedName>
    <definedName name="Z_56E2F2B5_BB44_431E_ACC1_F39B0DD4EA71_.wvu.FilterData" localSheetId="1" hidden="1">#REF!</definedName>
    <definedName name="Z_56E2F2B5_BB44_431E_ACC1_F39B0DD4EA71_.wvu.FilterData" localSheetId="2" hidden="1">#REF!</definedName>
    <definedName name="Z_56E2F2B5_BB44_431E_ACC1_F39B0DD4EA71_.wvu.FilterData" hidden="1">#REF!</definedName>
    <definedName name="Z_5A5F47F0_2B02_425F_9509_902FEC6CB8D4_.wvu.FilterData" localSheetId="1" hidden="1">#REF!</definedName>
    <definedName name="Z_5A5F47F0_2B02_425F_9509_902FEC6CB8D4_.wvu.FilterData" localSheetId="2" hidden="1">#REF!</definedName>
    <definedName name="Z_5A5F47F0_2B02_425F_9509_902FEC6CB8D4_.wvu.FilterData" hidden="1">#REF!</definedName>
    <definedName name="Z_5A706A12_B85E_41E2_8BDD_EC85C55902AB_.wvu.FilterData" localSheetId="1" hidden="1">#REF!</definedName>
    <definedName name="Z_5A706A12_B85E_41E2_8BDD_EC85C55902AB_.wvu.FilterData" localSheetId="2" hidden="1">#REF!</definedName>
    <definedName name="Z_5A706A12_B85E_41E2_8BDD_EC85C55902AB_.wvu.FilterData" hidden="1">#REF!</definedName>
    <definedName name="Z_5B398CB5_38BC_4CC3_9A0E_9513DC3E75AD_.wvu.FilterData" localSheetId="1" hidden="1">#REF!</definedName>
    <definedName name="Z_5B398CB5_38BC_4CC3_9A0E_9513DC3E75AD_.wvu.FilterData" localSheetId="2" hidden="1">#REF!</definedName>
    <definedName name="Z_5B398CB5_38BC_4CC3_9A0E_9513DC3E75AD_.wvu.FilterData" hidden="1">#REF!</definedName>
    <definedName name="Z_5CA8EFA6_7E89_4616_928A_39059E3AA216_.wvu.FilterData" localSheetId="1" hidden="1">#REF!</definedName>
    <definedName name="Z_5CA8EFA6_7E89_4616_928A_39059E3AA216_.wvu.FilterData" localSheetId="2" hidden="1">#REF!</definedName>
    <definedName name="Z_5CA8EFA6_7E89_4616_928A_39059E3AA216_.wvu.FilterData" hidden="1">#REF!</definedName>
    <definedName name="Z_60FDB94A_50AF_4E10_876B_D144A2E9568B_.wvu.FilterData" localSheetId="1" hidden="1">#REF!</definedName>
    <definedName name="Z_60FDB94A_50AF_4E10_876B_D144A2E9568B_.wvu.FilterData" localSheetId="2" hidden="1">#REF!</definedName>
    <definedName name="Z_60FDB94A_50AF_4E10_876B_D144A2E9568B_.wvu.FilterData" hidden="1">#REF!</definedName>
    <definedName name="Z_63475192_9094_4BA2_9AFC_8536BC77489E_.wvu.FilterData" localSheetId="1" hidden="1">#REF!</definedName>
    <definedName name="Z_63475192_9094_4BA2_9AFC_8536BC77489E_.wvu.FilterData" localSheetId="2" hidden="1">#REF!</definedName>
    <definedName name="Z_63475192_9094_4BA2_9AFC_8536BC77489E_.wvu.FilterData" hidden="1">#REF!</definedName>
    <definedName name="Z_6403545B_2A3B_4863_8819_F89E80114385_.wvu.FilterData" localSheetId="1" hidden="1">#REF!</definedName>
    <definedName name="Z_6403545B_2A3B_4863_8819_F89E80114385_.wvu.FilterData" localSheetId="2" hidden="1">#REF!</definedName>
    <definedName name="Z_6403545B_2A3B_4863_8819_F89E80114385_.wvu.FilterData" hidden="1">#REF!</definedName>
    <definedName name="Z_66636C07_5702_4EF3_B655_CDBAF654F15A_.wvu.FilterData" localSheetId="1" hidden="1">#REF!</definedName>
    <definedName name="Z_66636C07_5702_4EF3_B655_CDBAF654F15A_.wvu.FilterData" localSheetId="2" hidden="1">#REF!</definedName>
    <definedName name="Z_66636C07_5702_4EF3_B655_CDBAF654F15A_.wvu.FilterData" hidden="1">#REF!</definedName>
    <definedName name="Z_6963484B_0282_48B8_8317_EBF3903C7746_.wvu.FilterData" localSheetId="1" hidden="1">#REF!</definedName>
    <definedName name="Z_6963484B_0282_48B8_8317_EBF3903C7746_.wvu.FilterData" localSheetId="2" hidden="1">#REF!</definedName>
    <definedName name="Z_6963484B_0282_48B8_8317_EBF3903C7746_.wvu.FilterData" hidden="1">#REF!</definedName>
    <definedName name="Z_69D06662_5693_4F4C_AFD2_A32734DE2B11_.wvu.FilterData" localSheetId="1" hidden="1">#REF!</definedName>
    <definedName name="Z_69D06662_5693_4F4C_AFD2_A32734DE2B11_.wvu.FilterData" localSheetId="2" hidden="1">#REF!</definedName>
    <definedName name="Z_69D06662_5693_4F4C_AFD2_A32734DE2B11_.wvu.FilterData" hidden="1">#REF!</definedName>
    <definedName name="Z_6AE2FF41_261D_4F00_9D6D_F4804D21DDB3_.wvu.FilterData" localSheetId="1" hidden="1">#REF!</definedName>
    <definedName name="Z_6AE2FF41_261D_4F00_9D6D_F4804D21DDB3_.wvu.FilterData" localSheetId="2" hidden="1">#REF!</definedName>
    <definedName name="Z_6AE2FF41_261D_4F00_9D6D_F4804D21DDB3_.wvu.FilterData" hidden="1">#REF!</definedName>
    <definedName name="Z_6B67A6A0_1413_448D_98A5_D43F57DEC926_.wvu.FilterData" localSheetId="1" hidden="1">#REF!</definedName>
    <definedName name="Z_6B67A6A0_1413_448D_98A5_D43F57DEC926_.wvu.FilterData" localSheetId="2" hidden="1">#REF!</definedName>
    <definedName name="Z_6B67A6A0_1413_448D_98A5_D43F57DEC926_.wvu.FilterData" hidden="1">#REF!</definedName>
    <definedName name="Z_6B73B95E_43C0_4085_B9FE_22A6F30869ED_.wvu.FilterData" localSheetId="1" hidden="1">#REF!</definedName>
    <definedName name="Z_6B73B95E_43C0_4085_B9FE_22A6F30869ED_.wvu.FilterData" localSheetId="2" hidden="1">#REF!</definedName>
    <definedName name="Z_6B73B95E_43C0_4085_B9FE_22A6F30869ED_.wvu.FilterData" hidden="1">#REF!</definedName>
    <definedName name="Z_6BCB3D0F_5DBD_48EF_9460_43FFCBBCD422_.wvu.FilterData" localSheetId="1" hidden="1">#REF!</definedName>
    <definedName name="Z_6BCB3D0F_5DBD_48EF_9460_43FFCBBCD422_.wvu.FilterData" localSheetId="2" hidden="1">#REF!</definedName>
    <definedName name="Z_6BCB3D0F_5DBD_48EF_9460_43FFCBBCD422_.wvu.FilterData" hidden="1">#REF!</definedName>
    <definedName name="Z_6C3174E8_A2D4_4179_AA88_08CB5E7EA480_.wvu.FilterData" localSheetId="1" hidden="1">#REF!</definedName>
    <definedName name="Z_6C3174E8_A2D4_4179_AA88_08CB5E7EA480_.wvu.FilterData" localSheetId="2" hidden="1">#REF!</definedName>
    <definedName name="Z_6C3174E8_A2D4_4179_AA88_08CB5E7EA480_.wvu.FilterData" hidden="1">#REF!</definedName>
    <definedName name="Z_6CA47E86_B3B9_49E0_9BB0_E98600830225_.wvu.FilterData" localSheetId="1" hidden="1">#REF!</definedName>
    <definedName name="Z_6CA47E86_B3B9_49E0_9BB0_E98600830225_.wvu.FilterData" localSheetId="2" hidden="1">#REF!</definedName>
    <definedName name="Z_6CA47E86_B3B9_49E0_9BB0_E98600830225_.wvu.FilterData" hidden="1">#REF!</definedName>
    <definedName name="Z_6CF14753_FB4C_4C53_8AD7_D56F6E280083_.wvu.FilterData" localSheetId="1" hidden="1">#REF!</definedName>
    <definedName name="Z_6CF14753_FB4C_4C53_8AD7_D56F6E280083_.wvu.FilterData" localSheetId="2" hidden="1">#REF!</definedName>
    <definedName name="Z_6CF14753_FB4C_4C53_8AD7_D56F6E280083_.wvu.FilterData" hidden="1">#REF!</definedName>
    <definedName name="Z_6D917413_A3B5_4E5B_9004_56E0184D00F3_.wvu.FilterData" localSheetId="1" hidden="1">#REF!</definedName>
    <definedName name="Z_6D917413_A3B5_4E5B_9004_56E0184D00F3_.wvu.FilterData" localSheetId="2" hidden="1">#REF!</definedName>
    <definedName name="Z_6D917413_A3B5_4E5B_9004_56E0184D00F3_.wvu.FilterData" hidden="1">#REF!</definedName>
    <definedName name="Z_6E299587_D8E0_4139_8A2F_67139875A814_.wvu.FilterData" localSheetId="1" hidden="1">#REF!</definedName>
    <definedName name="Z_6E299587_D8E0_4139_8A2F_67139875A814_.wvu.FilterData" localSheetId="2" hidden="1">#REF!</definedName>
    <definedName name="Z_6E299587_D8E0_4139_8A2F_67139875A814_.wvu.FilterData" hidden="1">#REF!</definedName>
    <definedName name="Z_6FD7247E_19B7_4029_9F3A_EE01E21A1B67_.wvu.FilterData" localSheetId="1" hidden="1">#REF!</definedName>
    <definedName name="Z_6FD7247E_19B7_4029_9F3A_EE01E21A1B67_.wvu.FilterData" localSheetId="2" hidden="1">#REF!</definedName>
    <definedName name="Z_6FD7247E_19B7_4029_9F3A_EE01E21A1B67_.wvu.FilterData" hidden="1">#REF!</definedName>
    <definedName name="Z_70C94FA5_FE89_4042_B93F_6AAFC00B0B8D_.wvu.FilterData" localSheetId="1" hidden="1">#REF!</definedName>
    <definedName name="Z_70C94FA5_FE89_4042_B93F_6AAFC00B0B8D_.wvu.FilterData" localSheetId="2" hidden="1">#REF!</definedName>
    <definedName name="Z_70C94FA5_FE89_4042_B93F_6AAFC00B0B8D_.wvu.FilterData" hidden="1">#REF!</definedName>
    <definedName name="Z_735B96DC_7219_4D8B_ABAD_220D2B7947CB_.wvu.FilterData" localSheetId="1" hidden="1">#REF!</definedName>
    <definedName name="Z_735B96DC_7219_4D8B_ABAD_220D2B7947CB_.wvu.FilterData" localSheetId="2" hidden="1">#REF!</definedName>
    <definedName name="Z_735B96DC_7219_4D8B_ABAD_220D2B7947CB_.wvu.FilterData" hidden="1">#REF!</definedName>
    <definedName name="Z_7477AF3A_2BAF_4725_8909_5A723A8007EF_.wvu.FilterData" localSheetId="1" hidden="1">#REF!</definedName>
    <definedName name="Z_7477AF3A_2BAF_4725_8909_5A723A8007EF_.wvu.FilterData" localSheetId="2" hidden="1">#REF!</definedName>
    <definedName name="Z_7477AF3A_2BAF_4725_8909_5A723A8007EF_.wvu.FilterData" hidden="1">#REF!</definedName>
    <definedName name="Z_769F22F0_2CE4_4330_85CB_1C9A68E8695A_.wvu.Cols" localSheetId="1" hidden="1">#REF!</definedName>
    <definedName name="Z_769F22F0_2CE4_4330_85CB_1C9A68E8695A_.wvu.Cols" localSheetId="2" hidden="1">#REF!</definedName>
    <definedName name="Z_769F22F0_2CE4_4330_85CB_1C9A68E8695A_.wvu.Cols" hidden="1">#REF!</definedName>
    <definedName name="Z_779FC938_DF7A_4CF6_94B0_CDCDD6986FF7_.wvu.FilterData" localSheetId="1" hidden="1">#REF!</definedName>
    <definedName name="Z_779FC938_DF7A_4CF6_94B0_CDCDD6986FF7_.wvu.FilterData" localSheetId="2" hidden="1">#REF!</definedName>
    <definedName name="Z_779FC938_DF7A_4CF6_94B0_CDCDD6986FF7_.wvu.FilterData" hidden="1">#REF!</definedName>
    <definedName name="Z_77C15715_A4AB_4912_82E3_0F7DB54190C8_.wvu.FilterData" localSheetId="1" hidden="1">#REF!</definedName>
    <definedName name="Z_77C15715_A4AB_4912_82E3_0F7DB54190C8_.wvu.FilterData" localSheetId="2" hidden="1">#REF!</definedName>
    <definedName name="Z_77C15715_A4AB_4912_82E3_0F7DB54190C8_.wvu.FilterData" hidden="1">#REF!</definedName>
    <definedName name="Z_78843FEE_592A_4684_AA75_B78B1EF9F038_.wvu.FilterData" localSheetId="1" hidden="1">#REF!</definedName>
    <definedName name="Z_78843FEE_592A_4684_AA75_B78B1EF9F038_.wvu.FilterData" localSheetId="2" hidden="1">#REF!</definedName>
    <definedName name="Z_78843FEE_592A_4684_AA75_B78B1EF9F038_.wvu.FilterData" hidden="1">#REF!</definedName>
    <definedName name="Z_7990C264_C2FA_4640_A803_28B1D360B5E8_.wvu.FilterData" localSheetId="1" hidden="1">#REF!</definedName>
    <definedName name="Z_7990C264_C2FA_4640_A803_28B1D360B5E8_.wvu.FilterData" localSheetId="2" hidden="1">#REF!</definedName>
    <definedName name="Z_7990C264_C2FA_4640_A803_28B1D360B5E8_.wvu.FilterData" hidden="1">#REF!</definedName>
    <definedName name="Z_7A398D2C_8D5C_43F0_ACD4_39BBBD17F460_.wvu.FilterData" localSheetId="1" hidden="1">#REF!</definedName>
    <definedName name="Z_7A398D2C_8D5C_43F0_ACD4_39BBBD17F460_.wvu.FilterData" localSheetId="2" hidden="1">#REF!</definedName>
    <definedName name="Z_7A398D2C_8D5C_43F0_ACD4_39BBBD17F460_.wvu.FilterData" hidden="1">#REF!</definedName>
    <definedName name="Z_7BCAD35B_48BA_4F56_9D13_DD526F9AC0B8_.wvu.FilterData" localSheetId="1" hidden="1">#REF!</definedName>
    <definedName name="Z_7BCAD35B_48BA_4F56_9D13_DD526F9AC0B8_.wvu.FilterData" localSheetId="2" hidden="1">#REF!</definedName>
    <definedName name="Z_7BCAD35B_48BA_4F56_9D13_DD526F9AC0B8_.wvu.FilterData" hidden="1">#REF!</definedName>
    <definedName name="Z_7C4B07A8_2C5F_4DD5_99EB_9D4251FC0870_.wvu.FilterData" localSheetId="1" hidden="1">#REF!</definedName>
    <definedName name="Z_7C4B07A8_2C5F_4DD5_99EB_9D4251FC0870_.wvu.FilterData" localSheetId="2" hidden="1">#REF!</definedName>
    <definedName name="Z_7C4B07A8_2C5F_4DD5_99EB_9D4251FC0870_.wvu.FilterData" hidden="1">#REF!</definedName>
    <definedName name="Z_7C5D64EB_B280_4DF7_8070_7F6FFC6C118D_.wvu.FilterData" localSheetId="1" hidden="1">#REF!</definedName>
    <definedName name="Z_7C5D64EB_B280_4DF7_8070_7F6FFC6C118D_.wvu.FilterData" localSheetId="2" hidden="1">#REF!</definedName>
    <definedName name="Z_7C5D64EB_B280_4DF7_8070_7F6FFC6C118D_.wvu.FilterData" hidden="1">#REF!</definedName>
    <definedName name="Z_7CB778C4_AF6E_4D70_BAFD_ACCBAF83FC37_.wvu.FilterData" localSheetId="1" hidden="1">#REF!</definedName>
    <definedName name="Z_7CB778C4_AF6E_4D70_BAFD_ACCBAF83FC37_.wvu.FilterData" localSheetId="2" hidden="1">#REF!</definedName>
    <definedName name="Z_7CB778C4_AF6E_4D70_BAFD_ACCBAF83FC37_.wvu.FilterData" hidden="1">#REF!</definedName>
    <definedName name="Z_7DCC4356_81CF_48CE_B7EB_F916460AE99C_.wvu.FilterData" localSheetId="1" hidden="1">#REF!</definedName>
    <definedName name="Z_7DCC4356_81CF_48CE_B7EB_F916460AE99C_.wvu.FilterData" localSheetId="2" hidden="1">#REF!</definedName>
    <definedName name="Z_7DCC4356_81CF_48CE_B7EB_F916460AE99C_.wvu.FilterData" hidden="1">#REF!</definedName>
    <definedName name="Z_80BB6A2B_9544_4672_8398_FF4DA23DF7E3_.wvu.FilterData" localSheetId="1" hidden="1">#REF!</definedName>
    <definedName name="Z_80BB6A2B_9544_4672_8398_FF4DA23DF7E3_.wvu.FilterData" localSheetId="2" hidden="1">#REF!</definedName>
    <definedName name="Z_80BB6A2B_9544_4672_8398_FF4DA23DF7E3_.wvu.FilterData" hidden="1">#REF!</definedName>
    <definedName name="Z_82B9C43D_DB96_4397_AB1F_50E5A3A51795_.wvu.FilterData" localSheetId="1" hidden="1">#REF!</definedName>
    <definedName name="Z_82B9C43D_DB96_4397_AB1F_50E5A3A51795_.wvu.FilterData" localSheetId="2" hidden="1">#REF!</definedName>
    <definedName name="Z_82B9C43D_DB96_4397_AB1F_50E5A3A51795_.wvu.FilterData" hidden="1">#REF!</definedName>
    <definedName name="Z_82C8496E_E420_4D06_A8C1_E376CC09F820_.wvu.FilterData" localSheetId="1" hidden="1">#REF!</definedName>
    <definedName name="Z_82C8496E_E420_4D06_A8C1_E376CC09F820_.wvu.FilterData" localSheetId="2" hidden="1">#REF!</definedName>
    <definedName name="Z_82C8496E_E420_4D06_A8C1_E376CC09F820_.wvu.FilterData" hidden="1">#REF!</definedName>
    <definedName name="Z_837E5FC6_4281_4107_B0DC_A8F463497E55_.wvu.FilterData" localSheetId="1" hidden="1">#REF!</definedName>
    <definedName name="Z_837E5FC6_4281_4107_B0DC_A8F463497E55_.wvu.FilterData" localSheetId="2" hidden="1">#REF!</definedName>
    <definedName name="Z_837E5FC6_4281_4107_B0DC_A8F463497E55_.wvu.FilterData" hidden="1">#REF!</definedName>
    <definedName name="Z_83DCEEFF_4705_40AE_8072_0483B5743B5D_.wvu.FilterData" localSheetId="1" hidden="1">#REF!</definedName>
    <definedName name="Z_83DCEEFF_4705_40AE_8072_0483B5743B5D_.wvu.FilterData" localSheetId="2" hidden="1">#REF!</definedName>
    <definedName name="Z_83DCEEFF_4705_40AE_8072_0483B5743B5D_.wvu.FilterData" hidden="1">#REF!</definedName>
    <definedName name="Z_847A5FFF_A89C_4897_906B_EE405B25B225_.wvu.FilterData" localSheetId="1" hidden="1">#REF!</definedName>
    <definedName name="Z_847A5FFF_A89C_4897_906B_EE405B25B225_.wvu.FilterData" localSheetId="2" hidden="1">#REF!</definedName>
    <definedName name="Z_847A5FFF_A89C_4897_906B_EE405B25B225_.wvu.FilterData" hidden="1">#REF!</definedName>
    <definedName name="Z_854255C5_1077_459B_B647_AC8F4FD47D3A_.wvu.FilterData" localSheetId="1" hidden="1">#REF!</definedName>
    <definedName name="Z_854255C5_1077_459B_B647_AC8F4FD47D3A_.wvu.FilterData" localSheetId="2" hidden="1">#REF!</definedName>
    <definedName name="Z_854255C5_1077_459B_B647_AC8F4FD47D3A_.wvu.FilterData" hidden="1">#REF!</definedName>
    <definedName name="Z_85688AD2_A893_478E_9B2F_09B7C42482BA_.wvu.FilterData" localSheetId="1" hidden="1">#REF!</definedName>
    <definedName name="Z_85688AD2_A893_478E_9B2F_09B7C42482BA_.wvu.FilterData" localSheetId="2" hidden="1">#REF!</definedName>
    <definedName name="Z_85688AD2_A893_478E_9B2F_09B7C42482BA_.wvu.FilterData" hidden="1">#REF!</definedName>
    <definedName name="Z_86E9B424_197E_49CF_BFDA_2932BCEDD971_.wvu.FilterData" localSheetId="1" hidden="1">#REF!</definedName>
    <definedName name="Z_86E9B424_197E_49CF_BFDA_2932BCEDD971_.wvu.FilterData" localSheetId="2" hidden="1">#REF!</definedName>
    <definedName name="Z_86E9B424_197E_49CF_BFDA_2932BCEDD971_.wvu.FilterData" hidden="1">#REF!</definedName>
    <definedName name="Z_87D15442_58BD_4F3C_94DE_531020BB2A9F_.wvu.FilterData" localSheetId="1" hidden="1">#REF!</definedName>
    <definedName name="Z_87D15442_58BD_4F3C_94DE_531020BB2A9F_.wvu.FilterData" localSheetId="2" hidden="1">#REF!</definedName>
    <definedName name="Z_87D15442_58BD_4F3C_94DE_531020BB2A9F_.wvu.FilterData" hidden="1">#REF!</definedName>
    <definedName name="Z_87D52449_3B5E_4E8B_88A5_E300D9996EC7_.wvu.FilterData" localSheetId="1" hidden="1">#REF!</definedName>
    <definedName name="Z_87D52449_3B5E_4E8B_88A5_E300D9996EC7_.wvu.FilterData" localSheetId="2" hidden="1">#REF!</definedName>
    <definedName name="Z_87D52449_3B5E_4E8B_88A5_E300D9996EC7_.wvu.FilterData" hidden="1">#REF!</definedName>
    <definedName name="Z_889FE9FF_01D3_44AA_A47F_CD9BB14E2F74_.wvu.FilterData" localSheetId="1" hidden="1">#REF!</definedName>
    <definedName name="Z_889FE9FF_01D3_44AA_A47F_CD9BB14E2F74_.wvu.FilterData" localSheetId="2" hidden="1">#REF!</definedName>
    <definedName name="Z_889FE9FF_01D3_44AA_A47F_CD9BB14E2F74_.wvu.FilterData" hidden="1">#REF!</definedName>
    <definedName name="Z_8A11493B_31C6_480A_939B_94F8B46F7CAD_.wvu.FilterData" localSheetId="1" hidden="1">#REF!</definedName>
    <definedName name="Z_8A11493B_31C6_480A_939B_94F8B46F7CAD_.wvu.FilterData" localSheetId="2" hidden="1">#REF!</definedName>
    <definedName name="Z_8A11493B_31C6_480A_939B_94F8B46F7CAD_.wvu.FilterData" hidden="1">#REF!</definedName>
    <definedName name="Z_8A3676BD_192D_4B28_9F15_641104F7EB84_.wvu.FilterData" localSheetId="1" hidden="1">#REF!</definedName>
    <definedName name="Z_8A3676BD_192D_4B28_9F15_641104F7EB84_.wvu.FilterData" localSheetId="2" hidden="1">#REF!</definedName>
    <definedName name="Z_8A3676BD_192D_4B28_9F15_641104F7EB84_.wvu.FilterData" hidden="1">#REF!</definedName>
    <definedName name="Z_8AC1FF86_8181_4D33_A09C_D9252642F43D_.wvu.FilterData" localSheetId="1" hidden="1">#REF!</definedName>
    <definedName name="Z_8AC1FF86_8181_4D33_A09C_D9252642F43D_.wvu.FilterData" localSheetId="2" hidden="1">#REF!</definedName>
    <definedName name="Z_8AC1FF86_8181_4D33_A09C_D9252642F43D_.wvu.FilterData" hidden="1">#REF!</definedName>
    <definedName name="Z_8BCA58BD_70B7_40CE_A039_A616AAA9DF70_.wvu.FilterData" localSheetId="1" hidden="1">#REF!</definedName>
    <definedName name="Z_8BCA58BD_70B7_40CE_A039_A616AAA9DF70_.wvu.FilterData" localSheetId="2" hidden="1">#REF!</definedName>
    <definedName name="Z_8BCA58BD_70B7_40CE_A039_A616AAA9DF70_.wvu.FilterData" hidden="1">#REF!</definedName>
    <definedName name="Z_8C04156B_ECE3_4BE6_AE81_B06AC9DDCBBD_.wvu.FilterData" localSheetId="1" hidden="1">#REF!</definedName>
    <definedName name="Z_8C04156B_ECE3_4BE6_AE81_B06AC9DDCBBD_.wvu.FilterData" localSheetId="2" hidden="1">#REF!</definedName>
    <definedName name="Z_8C04156B_ECE3_4BE6_AE81_B06AC9DDCBBD_.wvu.FilterData" hidden="1">#REF!</definedName>
    <definedName name="Z_8D3BBDE3_D029_48FA_A7B1_266CA3A2B214_.wvu.FilterData" localSheetId="1" hidden="1">#REF!</definedName>
    <definedName name="Z_8D3BBDE3_D029_48FA_A7B1_266CA3A2B214_.wvu.FilterData" localSheetId="2" hidden="1">#REF!</definedName>
    <definedName name="Z_8D3BBDE3_D029_48FA_A7B1_266CA3A2B214_.wvu.FilterData" hidden="1">#REF!</definedName>
    <definedName name="Z_8D4E2CE7_B4AE_4487_A6EA_D94B532EF301_.wvu.FilterData" localSheetId="1" hidden="1">#REF!</definedName>
    <definedName name="Z_8D4E2CE7_B4AE_4487_A6EA_D94B532EF301_.wvu.FilterData" localSheetId="2" hidden="1">#REF!</definedName>
    <definedName name="Z_8D4E2CE7_B4AE_4487_A6EA_D94B532EF301_.wvu.FilterData" hidden="1">#REF!</definedName>
    <definedName name="Z_8EF961B3_4699_4490_B556_B5887737954D_.wvu.FilterData" localSheetId="1" hidden="1">#REF!</definedName>
    <definedName name="Z_8EF961B3_4699_4490_B556_B5887737954D_.wvu.FilterData" localSheetId="2" hidden="1">#REF!</definedName>
    <definedName name="Z_8EF961B3_4699_4490_B556_B5887737954D_.wvu.FilterData" hidden="1">#REF!</definedName>
    <definedName name="Z_8F73BF06_066B_4104_83FA_9338D9429A84_.wvu.FilterData" localSheetId="1" hidden="1">#REF!</definedName>
    <definedName name="Z_8F73BF06_066B_4104_83FA_9338D9429A84_.wvu.FilterData" localSheetId="2" hidden="1">#REF!</definedName>
    <definedName name="Z_8F73BF06_066B_4104_83FA_9338D9429A84_.wvu.FilterData" hidden="1">#REF!</definedName>
    <definedName name="Z_91195996_3591_4989_AC51_1CC20C4DA8EA_.wvu.FilterData" localSheetId="1" hidden="1">#REF!</definedName>
    <definedName name="Z_91195996_3591_4989_AC51_1CC20C4DA8EA_.wvu.FilterData" localSheetId="2" hidden="1">#REF!</definedName>
    <definedName name="Z_91195996_3591_4989_AC51_1CC20C4DA8EA_.wvu.FilterData" hidden="1">#REF!</definedName>
    <definedName name="Z_9337D27C_F450_4E0F_A993_9FA6026031B4_.wvu.FilterData" localSheetId="1" hidden="1">#REF!</definedName>
    <definedName name="Z_9337D27C_F450_4E0F_A993_9FA6026031B4_.wvu.FilterData" localSheetId="2" hidden="1">#REF!</definedName>
    <definedName name="Z_9337D27C_F450_4E0F_A993_9FA6026031B4_.wvu.FilterData" hidden="1">#REF!</definedName>
    <definedName name="Z_941E78A0_DA15_4559_8D24_47E60F64B332_.wvu.FilterData" localSheetId="1" hidden="1">#REF!</definedName>
    <definedName name="Z_941E78A0_DA15_4559_8D24_47E60F64B332_.wvu.FilterData" localSheetId="2" hidden="1">#REF!</definedName>
    <definedName name="Z_941E78A0_DA15_4559_8D24_47E60F64B332_.wvu.FilterData" hidden="1">#REF!</definedName>
    <definedName name="Z_96F2EE26_6561_4F4C_A5EB_5B153675D529_.wvu.FilterData" localSheetId="1" hidden="1">#REF!</definedName>
    <definedName name="Z_96F2EE26_6561_4F4C_A5EB_5B153675D529_.wvu.FilterData" localSheetId="2" hidden="1">#REF!</definedName>
    <definedName name="Z_96F2EE26_6561_4F4C_A5EB_5B153675D529_.wvu.FilterData" hidden="1">#REF!</definedName>
    <definedName name="Z_97D4D5E5_43F4_446C_A651_11999CE73F0D_.wvu.FilterData" localSheetId="1" hidden="1">#REF!</definedName>
    <definedName name="Z_97D4D5E5_43F4_446C_A651_11999CE73F0D_.wvu.FilterData" localSheetId="2" hidden="1">#REF!</definedName>
    <definedName name="Z_97D4D5E5_43F4_446C_A651_11999CE73F0D_.wvu.FilterData" hidden="1">#REF!</definedName>
    <definedName name="Z_9B9949C8_0BAA_4B11_A1CA_00EC9D2DC419_.wvu.FilterData" localSheetId="1" hidden="1">#REF!</definedName>
    <definedName name="Z_9B9949C8_0BAA_4B11_A1CA_00EC9D2DC419_.wvu.FilterData" localSheetId="2" hidden="1">#REF!</definedName>
    <definedName name="Z_9B9949C8_0BAA_4B11_A1CA_00EC9D2DC419_.wvu.FilterData" hidden="1">#REF!</definedName>
    <definedName name="Z_9C3E33FF_6562_4D26_BDF3_B29555E64301_.wvu.FilterData" localSheetId="1" hidden="1">#REF!</definedName>
    <definedName name="Z_9C3E33FF_6562_4D26_BDF3_B29555E64301_.wvu.FilterData" localSheetId="2" hidden="1">#REF!</definedName>
    <definedName name="Z_9C3E33FF_6562_4D26_BDF3_B29555E64301_.wvu.FilterData" hidden="1">#REF!</definedName>
    <definedName name="Z_9DFA07EB_C6E0_4532_9E8F_13C24B46A1AE_.wvu.FilterData" localSheetId="1" hidden="1">#REF!</definedName>
    <definedName name="Z_9DFA07EB_C6E0_4532_9E8F_13C24B46A1AE_.wvu.FilterData" localSheetId="2" hidden="1">#REF!</definedName>
    <definedName name="Z_9DFA07EB_C6E0_4532_9E8F_13C24B46A1AE_.wvu.FilterData" hidden="1">#REF!</definedName>
    <definedName name="Z_A0DAD961_7197_404E_AC96_B0E615F9E830_.wvu.FilterData" localSheetId="1" hidden="1">#REF!</definedName>
    <definedName name="Z_A0DAD961_7197_404E_AC96_B0E615F9E830_.wvu.FilterData" localSheetId="2" hidden="1">#REF!</definedName>
    <definedName name="Z_A0DAD961_7197_404E_AC96_B0E615F9E830_.wvu.FilterData" hidden="1">#REF!</definedName>
    <definedName name="Z_A24ACA16_EB04_482F_BB9A_2599E185C3D3_.wvu.FilterData" localSheetId="1" hidden="1">#REF!</definedName>
    <definedName name="Z_A24ACA16_EB04_482F_BB9A_2599E185C3D3_.wvu.FilterData" localSheetId="2" hidden="1">#REF!</definedName>
    <definedName name="Z_A24ACA16_EB04_482F_BB9A_2599E185C3D3_.wvu.FilterData" hidden="1">#REF!</definedName>
    <definedName name="Z_A4633B85_467D_49EB_95E7_E7B11A609631_.wvu.Cols" localSheetId="1" hidden="1">#REF!,#REF!</definedName>
    <definedName name="Z_A4633B85_467D_49EB_95E7_E7B11A609631_.wvu.Cols" localSheetId="2" hidden="1">#REF!,#REF!</definedName>
    <definedName name="Z_A4633B85_467D_49EB_95E7_E7B11A609631_.wvu.Cols" localSheetId="4" hidden="1">#REF!,#REF!</definedName>
    <definedName name="Z_A4633B85_467D_49EB_95E7_E7B11A609631_.wvu.Cols" hidden="1">#REF!,#REF!</definedName>
    <definedName name="Z_A4633B85_467D_49EB_95E7_E7B11A609631_.wvu.Rows" localSheetId="1" hidden="1">#REF!,#REF!</definedName>
    <definedName name="Z_A4633B85_467D_49EB_95E7_E7B11A609631_.wvu.Rows" localSheetId="2" hidden="1">#REF!,#REF!</definedName>
    <definedName name="Z_A4633B85_467D_49EB_95E7_E7B11A609631_.wvu.Rows" localSheetId="4" hidden="1">#REF!,#REF!</definedName>
    <definedName name="Z_A4633B85_467D_49EB_95E7_E7B11A609631_.wvu.Rows" hidden="1">#REF!,#REF!</definedName>
    <definedName name="Z_A4C45DF8_E6D8_4B06_84E7_81A5A9500D55_.wvu.FilterData" localSheetId="1" hidden="1">#REF!</definedName>
    <definedName name="Z_A4C45DF8_E6D8_4B06_84E7_81A5A9500D55_.wvu.FilterData" localSheetId="2" hidden="1">#REF!</definedName>
    <definedName name="Z_A4C45DF8_E6D8_4B06_84E7_81A5A9500D55_.wvu.FilterData" hidden="1">#REF!</definedName>
    <definedName name="Z_A52E95D2_430A_43EF_8C82_83878B555090_.wvu.FilterData" localSheetId="1" hidden="1">#REF!</definedName>
    <definedName name="Z_A52E95D2_430A_43EF_8C82_83878B555090_.wvu.FilterData" localSheetId="2" hidden="1">#REF!</definedName>
    <definedName name="Z_A52E95D2_430A_43EF_8C82_83878B555090_.wvu.FilterData" hidden="1">#REF!</definedName>
    <definedName name="Z_A564E848_8A16_4DE3_8578_F95B0AFD9DC2_.wvu.FilterData" localSheetId="1" hidden="1">#REF!</definedName>
    <definedName name="Z_A564E848_8A16_4DE3_8578_F95B0AFD9DC2_.wvu.FilterData" localSheetId="2" hidden="1">#REF!</definedName>
    <definedName name="Z_A564E848_8A16_4DE3_8578_F95B0AFD9DC2_.wvu.FilterData" hidden="1">#REF!</definedName>
    <definedName name="Z_A781204A_C096_4FD9_8686_E749AD880175_.wvu.FilterData" localSheetId="1" hidden="1">#REF!</definedName>
    <definedName name="Z_A781204A_C096_4FD9_8686_E749AD880175_.wvu.FilterData" localSheetId="2" hidden="1">#REF!</definedName>
    <definedName name="Z_A781204A_C096_4FD9_8686_E749AD880175_.wvu.FilterData" hidden="1">#REF!</definedName>
    <definedName name="Z_A8794A83_181C_4122_B911_4BBD3A571DEC_.wvu.FilterData" localSheetId="1" hidden="1">#REF!</definedName>
    <definedName name="Z_A8794A83_181C_4122_B911_4BBD3A571DEC_.wvu.FilterData" localSheetId="2" hidden="1">#REF!</definedName>
    <definedName name="Z_A8794A83_181C_4122_B911_4BBD3A571DEC_.wvu.FilterData" hidden="1">#REF!</definedName>
    <definedName name="Z_AA3FC3D4_6E6E_4CE7_81E8_4A7B17AB1715_.wvu.FilterData" localSheetId="1" hidden="1">#REF!</definedName>
    <definedName name="Z_AA3FC3D4_6E6E_4CE7_81E8_4A7B17AB1715_.wvu.FilterData" localSheetId="2" hidden="1">#REF!</definedName>
    <definedName name="Z_AA3FC3D4_6E6E_4CE7_81E8_4A7B17AB1715_.wvu.FilterData" hidden="1">#REF!</definedName>
    <definedName name="Z_AAB7394C_3FF8_4265_B8C2_66BBB8B1248C_.wvu.FilterData" localSheetId="1" hidden="1">#REF!</definedName>
    <definedName name="Z_AAB7394C_3FF8_4265_B8C2_66BBB8B1248C_.wvu.FilterData" localSheetId="2" hidden="1">#REF!</definedName>
    <definedName name="Z_AAB7394C_3FF8_4265_B8C2_66BBB8B1248C_.wvu.FilterData" hidden="1">#REF!</definedName>
    <definedName name="Z_ABFCADC3_4CF7_48CF_B39D_E5828A75D43E_.wvu.FilterData" localSheetId="1" hidden="1">#REF!</definedName>
    <definedName name="Z_ABFCADC3_4CF7_48CF_B39D_E5828A75D43E_.wvu.FilterData" localSheetId="2" hidden="1">#REF!</definedName>
    <definedName name="Z_ABFCADC3_4CF7_48CF_B39D_E5828A75D43E_.wvu.FilterData" hidden="1">#REF!</definedName>
    <definedName name="Z_AC4A34A8_23F5_4C09_A60F_7421B1C74590_.wvu.FilterData" localSheetId="1" hidden="1">#REF!</definedName>
    <definedName name="Z_AC4A34A8_23F5_4C09_A60F_7421B1C74590_.wvu.FilterData" localSheetId="2" hidden="1">#REF!</definedName>
    <definedName name="Z_AC4A34A8_23F5_4C09_A60F_7421B1C74590_.wvu.FilterData" hidden="1">#REF!</definedName>
    <definedName name="Z_AC584ACE_C266_4881_B354_E52E6427C1D4_.wvu.FilterData" localSheetId="1" hidden="1">#REF!</definedName>
    <definedName name="Z_AC584ACE_C266_4881_B354_E52E6427C1D4_.wvu.FilterData" localSheetId="2" hidden="1">#REF!</definedName>
    <definedName name="Z_AC584ACE_C266_4881_B354_E52E6427C1D4_.wvu.FilterData" hidden="1">#REF!</definedName>
    <definedName name="Z_AD28BEA7_74AD_4668_98DA_B02594AB4A9F_.wvu.FilterData" localSheetId="1" hidden="1">#REF!</definedName>
    <definedName name="Z_AD28BEA7_74AD_4668_98DA_B02594AB4A9F_.wvu.FilterData" localSheetId="2" hidden="1">#REF!</definedName>
    <definedName name="Z_AD28BEA7_74AD_4668_98DA_B02594AB4A9F_.wvu.FilterData" hidden="1">#REF!</definedName>
    <definedName name="Z_ADDFEFC7_F8D4_4F51_8B45_4DF1B03C1D84_.wvu.FilterData" localSheetId="1" hidden="1">#REF!</definedName>
    <definedName name="Z_ADDFEFC7_F8D4_4F51_8B45_4DF1B03C1D84_.wvu.FilterData" localSheetId="2" hidden="1">#REF!</definedName>
    <definedName name="Z_ADDFEFC7_F8D4_4F51_8B45_4DF1B03C1D84_.wvu.FilterData" hidden="1">#REF!</definedName>
    <definedName name="Z_AFC4E5D4_3A50_4BD7_8981_E00CA5601E99_.wvu.FilterData" localSheetId="1" hidden="1">#REF!</definedName>
    <definedName name="Z_AFC4E5D4_3A50_4BD7_8981_E00CA5601E99_.wvu.FilterData" localSheetId="2" hidden="1">#REF!</definedName>
    <definedName name="Z_AFC4E5D4_3A50_4BD7_8981_E00CA5601E99_.wvu.FilterData" hidden="1">#REF!</definedName>
    <definedName name="Z_B0364D3E_645F_4033_893D_29F2224BCCD7_.wvu.FilterData" localSheetId="1" hidden="1">#REF!</definedName>
    <definedName name="Z_B0364D3E_645F_4033_893D_29F2224BCCD7_.wvu.FilterData" localSheetId="2" hidden="1">#REF!</definedName>
    <definedName name="Z_B0364D3E_645F_4033_893D_29F2224BCCD7_.wvu.FilterData" hidden="1">#REF!</definedName>
    <definedName name="Z_B08CF5DC_76DD_45F7_8117_C9FE4CDFE13D_.wvu.FilterData" localSheetId="1" hidden="1">#REF!</definedName>
    <definedName name="Z_B08CF5DC_76DD_45F7_8117_C9FE4CDFE13D_.wvu.FilterData" localSheetId="2" hidden="1">#REF!</definedName>
    <definedName name="Z_B08CF5DC_76DD_45F7_8117_C9FE4CDFE13D_.wvu.FilterData" hidden="1">#REF!</definedName>
    <definedName name="Z_B13DA151_EB04_4E46_A0CB_FABFF9C5DF72_.wvu.FilterData" localSheetId="1" hidden="1">#REF!</definedName>
    <definedName name="Z_B13DA151_EB04_4E46_A0CB_FABFF9C5DF72_.wvu.FilterData" localSheetId="2" hidden="1">#REF!</definedName>
    <definedName name="Z_B13DA151_EB04_4E46_A0CB_FABFF9C5DF72_.wvu.FilterData" hidden="1">#REF!</definedName>
    <definedName name="Z_B340090A_7121_4DF7_B8FD_E7BF8654F2EB_.wvu.FilterData" localSheetId="1" hidden="1">#REF!</definedName>
    <definedName name="Z_B340090A_7121_4DF7_B8FD_E7BF8654F2EB_.wvu.FilterData" localSheetId="2" hidden="1">#REF!</definedName>
    <definedName name="Z_B340090A_7121_4DF7_B8FD_E7BF8654F2EB_.wvu.FilterData" hidden="1">#REF!</definedName>
    <definedName name="Z_B3790809_8402_4639_802D_68CB564D3CAD_.wvu.FilterData" localSheetId="1" hidden="1">#REF!</definedName>
    <definedName name="Z_B3790809_8402_4639_802D_68CB564D3CAD_.wvu.FilterData" localSheetId="2" hidden="1">#REF!</definedName>
    <definedName name="Z_B3790809_8402_4639_802D_68CB564D3CAD_.wvu.FilterData" hidden="1">#REF!</definedName>
    <definedName name="Z_B3C1D59A_903F_46DF_8DF2_31381BD91025_.wvu.FilterData" localSheetId="1" hidden="1">#REF!</definedName>
    <definedName name="Z_B3C1D59A_903F_46DF_8DF2_31381BD91025_.wvu.FilterData" localSheetId="2" hidden="1">#REF!</definedName>
    <definedName name="Z_B3C1D59A_903F_46DF_8DF2_31381BD91025_.wvu.FilterData" hidden="1">#REF!</definedName>
    <definedName name="Z_B3CDBC94_37F5_4116_BD6E_D5B385C07413_.wvu.FilterData" localSheetId="1" hidden="1">#REF!</definedName>
    <definedName name="Z_B3CDBC94_37F5_4116_BD6E_D5B385C07413_.wvu.FilterData" localSheetId="2" hidden="1">#REF!</definedName>
    <definedName name="Z_B3CDBC94_37F5_4116_BD6E_D5B385C07413_.wvu.FilterData" hidden="1">#REF!</definedName>
    <definedName name="Z_B40719B5_6DD8_41F3_9C61_FA18B7BEC194_.wvu.FilterData" localSheetId="1" hidden="1">#REF!</definedName>
    <definedName name="Z_B40719B5_6DD8_41F3_9C61_FA18B7BEC194_.wvu.FilterData" localSheetId="2" hidden="1">#REF!</definedName>
    <definedName name="Z_B40719B5_6DD8_41F3_9C61_FA18B7BEC194_.wvu.FilterData" hidden="1">#REF!</definedName>
    <definedName name="Z_B5FB1767_00F1_47E1_979A_38E2CFECCE4E_.wvu.FilterData" localSheetId="1" hidden="1">#REF!</definedName>
    <definedName name="Z_B5FB1767_00F1_47E1_979A_38E2CFECCE4E_.wvu.FilterData" localSheetId="2" hidden="1">#REF!</definedName>
    <definedName name="Z_B5FB1767_00F1_47E1_979A_38E2CFECCE4E_.wvu.FilterData" hidden="1">#REF!</definedName>
    <definedName name="Z_B6D61CEC_479F_40D2_BFB7_830AFA48121C_.wvu.FilterData" localSheetId="1" hidden="1">#REF!</definedName>
    <definedName name="Z_B6D61CEC_479F_40D2_BFB7_830AFA48121C_.wvu.FilterData" localSheetId="2" hidden="1">#REF!</definedName>
    <definedName name="Z_B6D61CEC_479F_40D2_BFB7_830AFA48121C_.wvu.FilterData" hidden="1">#REF!</definedName>
    <definedName name="Z_B6EA8A04_6067_4CED_8676_4375FC6E4929_.wvu.FilterData" localSheetId="1" hidden="1">#REF!</definedName>
    <definedName name="Z_B6EA8A04_6067_4CED_8676_4375FC6E4929_.wvu.FilterData" localSheetId="2" hidden="1">#REF!</definedName>
    <definedName name="Z_B6EA8A04_6067_4CED_8676_4375FC6E4929_.wvu.FilterData" hidden="1">#REF!</definedName>
    <definedName name="Z_B8515688_C072_49D4_80D4_1978E858526D_.wvu.FilterData" localSheetId="1" hidden="1">#REF!</definedName>
    <definedName name="Z_B8515688_C072_49D4_80D4_1978E858526D_.wvu.FilterData" localSheetId="2" hidden="1">#REF!</definedName>
    <definedName name="Z_B8515688_C072_49D4_80D4_1978E858526D_.wvu.FilterData" hidden="1">#REF!</definedName>
    <definedName name="Z_BB0C7DED_1A2A_447D_AC53_8122CFF9D6F6_.wvu.FilterData" localSheetId="1" hidden="1">#REF!</definedName>
    <definedName name="Z_BB0C7DED_1A2A_447D_AC53_8122CFF9D6F6_.wvu.FilterData" localSheetId="2" hidden="1">#REF!</definedName>
    <definedName name="Z_BB0C7DED_1A2A_447D_AC53_8122CFF9D6F6_.wvu.FilterData" hidden="1">#REF!</definedName>
    <definedName name="Z_BD047219_C723_45AF_B6CE_3194D750F96A_.wvu.FilterData" localSheetId="1" hidden="1">#REF!</definedName>
    <definedName name="Z_BD047219_C723_45AF_B6CE_3194D750F96A_.wvu.FilterData" localSheetId="2" hidden="1">#REF!</definedName>
    <definedName name="Z_BD047219_C723_45AF_B6CE_3194D750F96A_.wvu.FilterData" hidden="1">#REF!</definedName>
    <definedName name="Z_BD9F2785_62CE_454B_8EC4_5B70580F1E90_.wvu.FilterData" localSheetId="1" hidden="1">#REF!</definedName>
    <definedName name="Z_BD9F2785_62CE_454B_8EC4_5B70580F1E90_.wvu.FilterData" localSheetId="2" hidden="1">#REF!</definedName>
    <definedName name="Z_BD9F2785_62CE_454B_8EC4_5B70580F1E90_.wvu.FilterData" hidden="1">#REF!</definedName>
    <definedName name="Z_BF9A441D_91C9_4CBB_A8C6_B1C8DDED0022_.wvu.FilterData" localSheetId="1" hidden="1">#REF!</definedName>
    <definedName name="Z_BF9A441D_91C9_4CBB_A8C6_B1C8DDED0022_.wvu.FilterData" localSheetId="2" hidden="1">#REF!</definedName>
    <definedName name="Z_BF9A441D_91C9_4CBB_A8C6_B1C8DDED0022_.wvu.FilterData" hidden="1">#REF!</definedName>
    <definedName name="Z_BFC54781_86DE_4A03_8DE2_96245227F466_.wvu.FilterData" localSheetId="1" hidden="1">#REF!</definedName>
    <definedName name="Z_BFC54781_86DE_4A03_8DE2_96245227F466_.wvu.FilterData" localSheetId="2" hidden="1">#REF!</definedName>
    <definedName name="Z_BFC54781_86DE_4A03_8DE2_96245227F466_.wvu.FilterData" hidden="1">#REF!</definedName>
    <definedName name="Z_BFD46250_AAC1_4A55_AF46_ED8E09898BF5_.wvu.FilterData" localSheetId="1" hidden="1">#REF!</definedName>
    <definedName name="Z_BFD46250_AAC1_4A55_AF46_ED8E09898BF5_.wvu.FilterData" localSheetId="2" hidden="1">#REF!</definedName>
    <definedName name="Z_BFD46250_AAC1_4A55_AF46_ED8E09898BF5_.wvu.FilterData" hidden="1">#REF!</definedName>
    <definedName name="Z_C061817B_F471_4B81_90AE_E317DA2C9A58_.wvu.FilterData" localSheetId="1" hidden="1">#REF!</definedName>
    <definedName name="Z_C061817B_F471_4B81_90AE_E317DA2C9A58_.wvu.FilterData" localSheetId="2" hidden="1">#REF!</definedName>
    <definedName name="Z_C061817B_F471_4B81_90AE_E317DA2C9A58_.wvu.FilterData" hidden="1">#REF!</definedName>
    <definedName name="Z_C131E47D_3396_4B17_9E92_DB888AEA91D5_.wvu.FilterData" localSheetId="1" hidden="1">#REF!</definedName>
    <definedName name="Z_C131E47D_3396_4B17_9E92_DB888AEA91D5_.wvu.FilterData" localSheetId="2" hidden="1">#REF!</definedName>
    <definedName name="Z_C131E47D_3396_4B17_9E92_DB888AEA91D5_.wvu.FilterData" hidden="1">#REF!</definedName>
    <definedName name="Z_C1802170_5495_42FB_B728_35CD980B19D6_.wvu.FilterData" localSheetId="1" hidden="1">#REF!</definedName>
    <definedName name="Z_C1802170_5495_42FB_B728_35CD980B19D6_.wvu.FilterData" localSheetId="2" hidden="1">#REF!</definedName>
    <definedName name="Z_C1802170_5495_42FB_B728_35CD980B19D6_.wvu.FilterData" hidden="1">#REF!</definedName>
    <definedName name="Z_C26D4D2E_294B_4D2B_871F_2EC8A4E760C7_.wvu.FilterData" localSheetId="1" hidden="1">#REF!</definedName>
    <definedName name="Z_C26D4D2E_294B_4D2B_871F_2EC8A4E760C7_.wvu.FilterData" localSheetId="2" hidden="1">#REF!</definedName>
    <definedName name="Z_C26D4D2E_294B_4D2B_871F_2EC8A4E760C7_.wvu.FilterData" hidden="1">#REF!</definedName>
    <definedName name="Z_C3063329_D0D0_4637_A72C_F328A5547CE7_.wvu.FilterData" localSheetId="1" hidden="1">#REF!</definedName>
    <definedName name="Z_C3063329_D0D0_4637_A72C_F328A5547CE7_.wvu.FilterData" localSheetId="2" hidden="1">#REF!</definedName>
    <definedName name="Z_C3063329_D0D0_4637_A72C_F328A5547CE7_.wvu.FilterData" hidden="1">#REF!</definedName>
    <definedName name="Z_C3D9BAF0_1C78_4CB5_AEF9_0EEE2A9DE669_.wvu.FilterData" localSheetId="1" hidden="1">#REF!</definedName>
    <definedName name="Z_C3D9BAF0_1C78_4CB5_AEF9_0EEE2A9DE669_.wvu.FilterData" localSheetId="2" hidden="1">#REF!</definedName>
    <definedName name="Z_C3D9BAF0_1C78_4CB5_AEF9_0EEE2A9DE669_.wvu.FilterData" hidden="1">#REF!</definedName>
    <definedName name="Z_C4068392_70E2_11D7_882C_000102B7EA93_.wvu.FilterData" localSheetId="1" hidden="1">#REF!</definedName>
    <definedName name="Z_C4068392_70E2_11D7_882C_000102B7EA93_.wvu.FilterData" localSheetId="2" hidden="1">#REF!</definedName>
    <definedName name="Z_C4068392_70E2_11D7_882C_000102B7EA93_.wvu.FilterData" hidden="1">#REF!</definedName>
    <definedName name="Z_C52FD69E_5B9C_4D82_B7ED_70C261BE0700_.wvu.FilterData" localSheetId="1" hidden="1">#REF!</definedName>
    <definedName name="Z_C52FD69E_5B9C_4D82_B7ED_70C261BE0700_.wvu.FilterData" localSheetId="2" hidden="1">#REF!</definedName>
    <definedName name="Z_C52FD69E_5B9C_4D82_B7ED_70C261BE0700_.wvu.FilterData" hidden="1">#REF!</definedName>
    <definedName name="Z_C5C733EB_610D_427A_858C_C033BAAB9779_.wvu.FilterData" localSheetId="1" hidden="1">#REF!</definedName>
    <definedName name="Z_C5C733EB_610D_427A_858C_C033BAAB9779_.wvu.FilterData" localSheetId="2" hidden="1">#REF!</definedName>
    <definedName name="Z_C5C733EB_610D_427A_858C_C033BAAB9779_.wvu.FilterData" hidden="1">#REF!</definedName>
    <definedName name="Z_C6A4B951_CE93_4890_83F3_C23448F2D1D7_.wvu.FilterData" localSheetId="1" hidden="1">#REF!</definedName>
    <definedName name="Z_C6A4B951_CE93_4890_83F3_C23448F2D1D7_.wvu.FilterData" localSheetId="2" hidden="1">#REF!</definedName>
    <definedName name="Z_C6A4B951_CE93_4890_83F3_C23448F2D1D7_.wvu.FilterData" hidden="1">#REF!</definedName>
    <definedName name="Z_C76CCD33_7C08_45FB_9AA2_FEC286E8C541_.wvu.FilterData" localSheetId="1" hidden="1">#REF!</definedName>
    <definedName name="Z_C76CCD33_7C08_45FB_9AA2_FEC286E8C541_.wvu.FilterData" localSheetId="2" hidden="1">#REF!</definedName>
    <definedName name="Z_C76CCD33_7C08_45FB_9AA2_FEC286E8C541_.wvu.FilterData" hidden="1">#REF!</definedName>
    <definedName name="Z_C8B71C34_C314_4936_BB18_B6D11C7CA539_.wvu.FilterData" localSheetId="1" hidden="1">#REF!</definedName>
    <definedName name="Z_C8B71C34_C314_4936_BB18_B6D11C7CA539_.wvu.FilterData" localSheetId="2" hidden="1">#REF!</definedName>
    <definedName name="Z_C8B71C34_C314_4936_BB18_B6D11C7CA539_.wvu.FilterData" hidden="1">#REF!</definedName>
    <definedName name="Z_C9C06A35_3B51_4DE2_AA97_F5650AC53897_.wvu.FilterData" localSheetId="1" hidden="1">#REF!</definedName>
    <definedName name="Z_C9C06A35_3B51_4DE2_AA97_F5650AC53897_.wvu.FilterData" localSheetId="2" hidden="1">#REF!</definedName>
    <definedName name="Z_C9C06A35_3B51_4DE2_AA97_F5650AC53897_.wvu.FilterData" hidden="1">#REF!</definedName>
    <definedName name="Z_CC9625CD_AAA3_4136_9705_36B82D07620E_.wvu.FilterData" localSheetId="1" hidden="1">#REF!</definedName>
    <definedName name="Z_CC9625CD_AAA3_4136_9705_36B82D07620E_.wvu.FilterData" localSheetId="2" hidden="1">#REF!</definedName>
    <definedName name="Z_CC9625CD_AAA3_4136_9705_36B82D07620E_.wvu.FilterData" hidden="1">#REF!</definedName>
    <definedName name="Z_CCACCE7A_EDA9_4FA4_88F6_AD6D5528E296_.wvu.FilterData" localSheetId="1" hidden="1">#REF!</definedName>
    <definedName name="Z_CCACCE7A_EDA9_4FA4_88F6_AD6D5528E296_.wvu.FilterData" localSheetId="2" hidden="1">#REF!</definedName>
    <definedName name="Z_CCACCE7A_EDA9_4FA4_88F6_AD6D5528E296_.wvu.FilterData" hidden="1">#REF!</definedName>
    <definedName name="Z_CDBBB3DF_C053_4317_9584_CD4D6DEEA688_.wvu.FilterData" localSheetId="1" hidden="1">#REF!</definedName>
    <definedName name="Z_CDBBB3DF_C053_4317_9584_CD4D6DEEA688_.wvu.FilterData" localSheetId="2" hidden="1">#REF!</definedName>
    <definedName name="Z_CDBBB3DF_C053_4317_9584_CD4D6DEEA688_.wvu.FilterData" hidden="1">#REF!</definedName>
    <definedName name="Z_CDFC9A88_B0BB_44E0_97F8_9097DD382BA5_.wvu.FilterData" localSheetId="1" hidden="1">#REF!</definedName>
    <definedName name="Z_CDFC9A88_B0BB_44E0_97F8_9097DD382BA5_.wvu.FilterData" localSheetId="2" hidden="1">#REF!</definedName>
    <definedName name="Z_CDFC9A88_B0BB_44E0_97F8_9097DD382BA5_.wvu.FilterData" hidden="1">#REF!</definedName>
    <definedName name="Z_CEDDC640_EE2A_4435_891D_2BDAE542CFD2_.wvu.FilterData" localSheetId="1" hidden="1">#REF!</definedName>
    <definedName name="Z_CEDDC640_EE2A_4435_891D_2BDAE542CFD2_.wvu.FilterData" localSheetId="2" hidden="1">#REF!</definedName>
    <definedName name="Z_CEDDC640_EE2A_4435_891D_2BDAE542CFD2_.wvu.FilterData" hidden="1">#REF!</definedName>
    <definedName name="Z_D1A82D5E_68FD_4B68_9784_52B58E5636E7_.wvu.FilterData" localSheetId="1" hidden="1">#REF!</definedName>
    <definedName name="Z_D1A82D5E_68FD_4B68_9784_52B58E5636E7_.wvu.FilterData" localSheetId="2" hidden="1">#REF!</definedName>
    <definedName name="Z_D1A82D5E_68FD_4B68_9784_52B58E5636E7_.wvu.FilterData" hidden="1">#REF!</definedName>
    <definedName name="Z_D1FAB40C_1B34_4F9F_B37A_5127BD88BBAC_.wvu.FilterData" localSheetId="1" hidden="1">#REF!</definedName>
    <definedName name="Z_D1FAB40C_1B34_4F9F_B37A_5127BD88BBAC_.wvu.FilterData" localSheetId="2" hidden="1">#REF!</definedName>
    <definedName name="Z_D1FAB40C_1B34_4F9F_B37A_5127BD88BBAC_.wvu.FilterData" hidden="1">#REF!</definedName>
    <definedName name="Z_D33463D8_B4A5_4DE4_B640_CAF7C4299D90_.wvu.FilterData" localSheetId="1" hidden="1">#REF!</definedName>
    <definedName name="Z_D33463D8_B4A5_4DE4_B640_CAF7C4299D90_.wvu.FilterData" localSheetId="2" hidden="1">#REF!</definedName>
    <definedName name="Z_D33463D8_B4A5_4DE4_B640_CAF7C4299D90_.wvu.FilterData" hidden="1">#REF!</definedName>
    <definedName name="Z_D6830399_E8F9_4A93_AD4C_0F373575B429_.wvu.FilterData" localSheetId="1" hidden="1">#REF!</definedName>
    <definedName name="Z_D6830399_E8F9_4A93_AD4C_0F373575B429_.wvu.FilterData" localSheetId="2" hidden="1">#REF!</definedName>
    <definedName name="Z_D6830399_E8F9_4A93_AD4C_0F373575B429_.wvu.FilterData" hidden="1">#REF!</definedName>
    <definedName name="Z_D77BD545_7453_49A9_86C7_0D8CE7EAA505_.wvu.FilterData" localSheetId="1" hidden="1">#REF!</definedName>
    <definedName name="Z_D77BD545_7453_49A9_86C7_0D8CE7EAA505_.wvu.FilterData" localSheetId="2" hidden="1">#REF!</definedName>
    <definedName name="Z_D77BD545_7453_49A9_86C7_0D8CE7EAA505_.wvu.FilterData" hidden="1">#REF!</definedName>
    <definedName name="Z_D7F87DB1_1990_4C3B_B971_3A6FA5D118CD_.wvu.FilterData" localSheetId="1" hidden="1">#REF!</definedName>
    <definedName name="Z_D7F87DB1_1990_4C3B_B971_3A6FA5D118CD_.wvu.FilterData" localSheetId="2" hidden="1">#REF!</definedName>
    <definedName name="Z_D7F87DB1_1990_4C3B_B971_3A6FA5D118CD_.wvu.FilterData" hidden="1">#REF!</definedName>
    <definedName name="Z_D8642325_9460_4501_938F_B70C469BB94C_.wvu.FilterData" localSheetId="1" hidden="1">#REF!</definedName>
    <definedName name="Z_D8642325_9460_4501_938F_B70C469BB94C_.wvu.FilterData" localSheetId="2" hidden="1">#REF!</definedName>
    <definedName name="Z_D8642325_9460_4501_938F_B70C469BB94C_.wvu.FilterData" hidden="1">#REF!</definedName>
    <definedName name="Z_DB5E2E10_5DC2_40A7_BA2F_BA4FCB2CBC8C_.wvu.FilterData" localSheetId="1" hidden="1">#REF!</definedName>
    <definedName name="Z_DB5E2E10_5DC2_40A7_BA2F_BA4FCB2CBC8C_.wvu.FilterData" localSheetId="2" hidden="1">#REF!</definedName>
    <definedName name="Z_DB5E2E10_5DC2_40A7_BA2F_BA4FCB2CBC8C_.wvu.FilterData" hidden="1">#REF!</definedName>
    <definedName name="Z_DB6923EA_4BB0_4B7E_AA47_83C7BF949F2A_.wvu.FilterData" localSheetId="1" hidden="1">#REF!</definedName>
    <definedName name="Z_DB6923EA_4BB0_4B7E_AA47_83C7BF949F2A_.wvu.FilterData" localSheetId="2" hidden="1">#REF!</definedName>
    <definedName name="Z_DB6923EA_4BB0_4B7E_AA47_83C7BF949F2A_.wvu.FilterData" hidden="1">#REF!</definedName>
    <definedName name="Z_DB98C602_A4A4_4B70_9ED4_358D78C2BD5B_.wvu.FilterData" localSheetId="1" hidden="1">#REF!</definedName>
    <definedName name="Z_DB98C602_A4A4_4B70_9ED4_358D78C2BD5B_.wvu.FilterData" localSheetId="2" hidden="1">#REF!</definedName>
    <definedName name="Z_DB98C602_A4A4_4B70_9ED4_358D78C2BD5B_.wvu.FilterData" hidden="1">#REF!</definedName>
    <definedName name="Z_DCEF54AB_2F3C_4138_9518_0AF912DE68F1_.wvu.FilterData" localSheetId="1" hidden="1">#REF!</definedName>
    <definedName name="Z_DCEF54AB_2F3C_4138_9518_0AF912DE68F1_.wvu.FilterData" localSheetId="2" hidden="1">#REF!</definedName>
    <definedName name="Z_DCEF54AB_2F3C_4138_9518_0AF912DE68F1_.wvu.FilterData" hidden="1">#REF!</definedName>
    <definedName name="Z_DD0EE640_D13F_4234_9EE5_3AFCE632A5F2_.wvu.FilterData" localSheetId="1" hidden="1">#REF!</definedName>
    <definedName name="Z_DD0EE640_D13F_4234_9EE5_3AFCE632A5F2_.wvu.FilterData" localSheetId="2" hidden="1">#REF!</definedName>
    <definedName name="Z_DD0EE640_D13F_4234_9EE5_3AFCE632A5F2_.wvu.FilterData" hidden="1">#REF!</definedName>
    <definedName name="Z_DFA9743D_F3CE_4CF4_8864_78598D0D751C_.wvu.FilterData" localSheetId="1" hidden="1">#REF!</definedName>
    <definedName name="Z_DFA9743D_F3CE_4CF4_8864_78598D0D751C_.wvu.FilterData" localSheetId="2" hidden="1">#REF!</definedName>
    <definedName name="Z_DFA9743D_F3CE_4CF4_8864_78598D0D751C_.wvu.FilterData" hidden="1">#REF!</definedName>
    <definedName name="Z_DFE430D0_DD4E_4E40_B190_19BEE9AD0CBC_.wvu.FilterData" localSheetId="1" hidden="1">#REF!</definedName>
    <definedName name="Z_DFE430D0_DD4E_4E40_B190_19BEE9AD0CBC_.wvu.FilterData" localSheetId="2" hidden="1">#REF!</definedName>
    <definedName name="Z_DFE430D0_DD4E_4E40_B190_19BEE9AD0CBC_.wvu.FilterData" hidden="1">#REF!</definedName>
    <definedName name="Z_E2547EDD_D29F_4DEE_98C5_A9AA79B5E613_.wvu.FilterData" localSheetId="1" hidden="1">#REF!</definedName>
    <definedName name="Z_E2547EDD_D29F_4DEE_98C5_A9AA79B5E613_.wvu.FilterData" localSheetId="2" hidden="1">#REF!</definedName>
    <definedName name="Z_E2547EDD_D29F_4DEE_98C5_A9AA79B5E613_.wvu.FilterData" hidden="1">#REF!</definedName>
    <definedName name="Z_E62B5FDD_E3DE_49E6_BA80_5948A7E0F370_.wvu.FilterData" localSheetId="1" hidden="1">#REF!</definedName>
    <definedName name="Z_E62B5FDD_E3DE_49E6_BA80_5948A7E0F370_.wvu.FilterData" localSheetId="2" hidden="1">#REF!</definedName>
    <definedName name="Z_E62B5FDD_E3DE_49E6_BA80_5948A7E0F370_.wvu.FilterData" hidden="1">#REF!</definedName>
    <definedName name="Z_E65CFA7E_41DA_408C_A2AF_C9D9D211D253_.wvu.FilterData" localSheetId="1" hidden="1">#REF!</definedName>
    <definedName name="Z_E65CFA7E_41DA_408C_A2AF_C9D9D211D253_.wvu.FilterData" localSheetId="2" hidden="1">#REF!</definedName>
    <definedName name="Z_E65CFA7E_41DA_408C_A2AF_C9D9D211D253_.wvu.FilterData" hidden="1">#REF!</definedName>
    <definedName name="Z_E716EB83_6184_4934_AC9A_F207DFF8271C_.wvu.FilterData" localSheetId="1" hidden="1">#REF!</definedName>
    <definedName name="Z_E716EB83_6184_4934_AC9A_F207DFF8271C_.wvu.FilterData" localSheetId="2" hidden="1">#REF!</definedName>
    <definedName name="Z_E716EB83_6184_4934_AC9A_F207DFF8271C_.wvu.FilterData" hidden="1">#REF!</definedName>
    <definedName name="Z_E8DA1088_1B70_45BC_9580_AB21C9779799_.wvu.FilterData" localSheetId="1" hidden="1">#REF!</definedName>
    <definedName name="Z_E8DA1088_1B70_45BC_9580_AB21C9779799_.wvu.FilterData" localSheetId="2" hidden="1">#REF!</definedName>
    <definedName name="Z_E8DA1088_1B70_45BC_9580_AB21C9779799_.wvu.FilterData" hidden="1">#REF!</definedName>
    <definedName name="Z_EA132528_EA87_4E89_88E7_B910C8737820_.wvu.FilterData" localSheetId="1" hidden="1">#REF!</definedName>
    <definedName name="Z_EA132528_EA87_4E89_88E7_B910C8737820_.wvu.FilterData" localSheetId="2" hidden="1">#REF!</definedName>
    <definedName name="Z_EA132528_EA87_4E89_88E7_B910C8737820_.wvu.FilterData" hidden="1">#REF!</definedName>
    <definedName name="Z_EACA5552_6A11_454F_9370_90ABEB10D353_.wvu.FilterData" localSheetId="1" hidden="1">#REF!</definedName>
    <definedName name="Z_EACA5552_6A11_454F_9370_90ABEB10D353_.wvu.FilterData" localSheetId="2" hidden="1">#REF!</definedName>
    <definedName name="Z_EACA5552_6A11_454F_9370_90ABEB10D353_.wvu.FilterData" hidden="1">#REF!</definedName>
    <definedName name="Z_EAD327E5_03D5_4FE6_B20C_6C8F8ED20FDA_.wvu.FilterData" localSheetId="1" hidden="1">#REF!</definedName>
    <definedName name="Z_EAD327E5_03D5_4FE6_B20C_6C8F8ED20FDA_.wvu.FilterData" localSheetId="2" hidden="1">#REF!</definedName>
    <definedName name="Z_EAD327E5_03D5_4FE6_B20C_6C8F8ED20FDA_.wvu.FilterData" hidden="1">#REF!</definedName>
    <definedName name="Z_EC0806A7_F8A5_4AB0_9843_BEFEA068EF84_.wvu.FilterData" localSheetId="1" hidden="1">#REF!</definedName>
    <definedName name="Z_EC0806A7_F8A5_4AB0_9843_BEFEA068EF84_.wvu.FilterData" localSheetId="2" hidden="1">#REF!</definedName>
    <definedName name="Z_EC0806A7_F8A5_4AB0_9843_BEFEA068EF84_.wvu.FilterData" hidden="1">#REF!</definedName>
    <definedName name="Z_EC3BDFDA_32DB_46B4_9DB8_447FB9651E99_.wvu.FilterData" localSheetId="1" hidden="1">#REF!</definedName>
    <definedName name="Z_EC3BDFDA_32DB_46B4_9DB8_447FB9651E99_.wvu.FilterData" localSheetId="2" hidden="1">#REF!</definedName>
    <definedName name="Z_EC3BDFDA_32DB_46B4_9DB8_447FB9651E99_.wvu.FilterData" hidden="1">#REF!</definedName>
    <definedName name="Z_EC73F126_448D_4348_A573_3BC24AC8795A_.wvu.FilterData" localSheetId="1" hidden="1">#REF!</definedName>
    <definedName name="Z_EC73F126_448D_4348_A573_3BC24AC8795A_.wvu.FilterData" localSheetId="2" hidden="1">#REF!</definedName>
    <definedName name="Z_EC73F126_448D_4348_A573_3BC24AC8795A_.wvu.FilterData" hidden="1">#REF!</definedName>
    <definedName name="Z_EE2FF224_EB99_4F66_89A5_BA724EA24427_.wvu.FilterData" localSheetId="1" hidden="1">#REF!</definedName>
    <definedName name="Z_EE2FF224_EB99_4F66_89A5_BA724EA24427_.wvu.FilterData" localSheetId="2" hidden="1">#REF!</definedName>
    <definedName name="Z_EE2FF224_EB99_4F66_89A5_BA724EA24427_.wvu.FilterData" hidden="1">#REF!</definedName>
    <definedName name="Z_EE59C669_DD06_4D54_A54F_AB6454CED5F7_.wvu.FilterData" localSheetId="1" hidden="1">#REF!</definedName>
    <definedName name="Z_EE59C669_DD06_4D54_A54F_AB6454CED5F7_.wvu.FilterData" localSheetId="2" hidden="1">#REF!</definedName>
    <definedName name="Z_EE59C669_DD06_4D54_A54F_AB6454CED5F7_.wvu.FilterData" hidden="1">#REF!</definedName>
    <definedName name="Z_EEB39A19_0FC3_44FD_AFD3_08049C71CA5C_.wvu.FilterData" localSheetId="1" hidden="1">#REF!</definedName>
    <definedName name="Z_EEB39A19_0FC3_44FD_AFD3_08049C71CA5C_.wvu.FilterData" localSheetId="2" hidden="1">#REF!</definedName>
    <definedName name="Z_EEB39A19_0FC3_44FD_AFD3_08049C71CA5C_.wvu.FilterData" hidden="1">#REF!</definedName>
    <definedName name="Z_EF0F7889_2C1E_4238_8B7B_8D0D4B99295B_.wvu.FilterData" localSheetId="1" hidden="1">#REF!</definedName>
    <definedName name="Z_EF0F7889_2C1E_4238_8B7B_8D0D4B99295B_.wvu.FilterData" localSheetId="2" hidden="1">#REF!</definedName>
    <definedName name="Z_EF0F7889_2C1E_4238_8B7B_8D0D4B99295B_.wvu.FilterData" hidden="1">#REF!</definedName>
    <definedName name="Z_F0BEE053_CC9E_4B75_A7ED_8354A3C87E6D_.wvu.FilterData" localSheetId="1" hidden="1">#REF!</definedName>
    <definedName name="Z_F0BEE053_CC9E_4B75_A7ED_8354A3C87E6D_.wvu.FilterData" localSheetId="2" hidden="1">#REF!</definedName>
    <definedName name="Z_F0BEE053_CC9E_4B75_A7ED_8354A3C87E6D_.wvu.FilterData" hidden="1">#REF!</definedName>
    <definedName name="Z_F1763C82_6D53_4E59_B1FD_6E1B32681758_.wvu.FilterData" localSheetId="1" hidden="1">#REF!</definedName>
    <definedName name="Z_F1763C82_6D53_4E59_B1FD_6E1B32681758_.wvu.FilterData" localSheetId="2" hidden="1">#REF!</definedName>
    <definedName name="Z_F1763C82_6D53_4E59_B1FD_6E1B32681758_.wvu.FilterData" hidden="1">#REF!</definedName>
    <definedName name="Z_F2091873_10D4_489F_B19B_F2EFD09E7524_.wvu.FilterData" localSheetId="1" hidden="1">#REF!</definedName>
    <definedName name="Z_F2091873_10D4_489F_B19B_F2EFD09E7524_.wvu.FilterData" localSheetId="2" hidden="1">#REF!</definedName>
    <definedName name="Z_F2091873_10D4_489F_B19B_F2EFD09E7524_.wvu.FilterData" hidden="1">#REF!</definedName>
    <definedName name="Z_F35BBA14_C940_4E05_8D2F_8EF2382BD8E9_.wvu.FilterData" localSheetId="1" hidden="1">#REF!</definedName>
    <definedName name="Z_F35BBA14_C940_4E05_8D2F_8EF2382BD8E9_.wvu.FilterData" localSheetId="2" hidden="1">#REF!</definedName>
    <definedName name="Z_F35BBA14_C940_4E05_8D2F_8EF2382BD8E9_.wvu.FilterData" hidden="1">#REF!</definedName>
    <definedName name="Z_F6A8A1D4_2E27_4066_BF73_DF05C2A1BE54_.wvu.FilterData" localSheetId="1" hidden="1">#REF!</definedName>
    <definedName name="Z_F6A8A1D4_2E27_4066_BF73_DF05C2A1BE54_.wvu.FilterData" localSheetId="2" hidden="1">#REF!</definedName>
    <definedName name="Z_F6A8A1D4_2E27_4066_BF73_DF05C2A1BE54_.wvu.FilterData" hidden="1">#REF!</definedName>
    <definedName name="Z_F6F91436_DB8C_43B9_9601_ADA87F20DA85_.wvu.FilterData" localSheetId="1" hidden="1">#REF!</definedName>
    <definedName name="Z_F6F91436_DB8C_43B9_9601_ADA87F20DA85_.wvu.FilterData" localSheetId="2" hidden="1">#REF!</definedName>
    <definedName name="Z_F6F91436_DB8C_43B9_9601_ADA87F20DA85_.wvu.FilterData" hidden="1">#REF!</definedName>
    <definedName name="Z_F9D42F6D_FBB8_4347_9609_09FB930659C7_.wvu.FilterData" localSheetId="1" hidden="1">#REF!</definedName>
    <definedName name="Z_F9D42F6D_FBB8_4347_9609_09FB930659C7_.wvu.FilterData" localSheetId="2" hidden="1">#REF!</definedName>
    <definedName name="Z_F9D42F6D_FBB8_4347_9609_09FB930659C7_.wvu.FilterData" hidden="1">#REF!</definedName>
    <definedName name="Z_FA249B36_5B5A_4A16_9895_DFF5A4371322_.wvu.FilterData" localSheetId="1" hidden="1">#REF!</definedName>
    <definedName name="Z_FA249B36_5B5A_4A16_9895_DFF5A4371322_.wvu.FilterData" localSheetId="2" hidden="1">#REF!</definedName>
    <definedName name="Z_FA249B36_5B5A_4A16_9895_DFF5A4371322_.wvu.FilterData" hidden="1">#REF!</definedName>
    <definedName name="Z_FA2BA62A_D02C_47A4_B101_F560E4F5A890_.wvu.FilterData" localSheetId="1" hidden="1">#REF!</definedName>
    <definedName name="Z_FA2BA62A_D02C_47A4_B101_F560E4F5A890_.wvu.FilterData" localSheetId="2" hidden="1">#REF!</definedName>
    <definedName name="Z_FA2BA62A_D02C_47A4_B101_F560E4F5A890_.wvu.FilterData" hidden="1">#REF!</definedName>
    <definedName name="Z_FAE2F684_3BFD_4D9A_A781_817E0C770D03_.wvu.FilterData" localSheetId="1" hidden="1">#REF!</definedName>
    <definedName name="Z_FAE2F684_3BFD_4D9A_A781_817E0C770D03_.wvu.FilterData" localSheetId="2" hidden="1">#REF!</definedName>
    <definedName name="Z_FAE2F684_3BFD_4D9A_A781_817E0C770D03_.wvu.FilterData" hidden="1">#REF!</definedName>
    <definedName name="Z_FB4DC09B_2939_4303_BE5F_7A353FD7CA56_.wvu.FilterData" localSheetId="1" hidden="1">#REF!</definedName>
    <definedName name="Z_FB4DC09B_2939_4303_BE5F_7A353FD7CA56_.wvu.FilterData" localSheetId="2" hidden="1">#REF!</definedName>
    <definedName name="Z_FB4DC09B_2939_4303_BE5F_7A353FD7CA56_.wvu.FilterData" hidden="1">#REF!</definedName>
    <definedName name="Z_FE91E8DA_1017_4CBC_AA5E_26CB5F0FC9EA_.wvu.FilterData" localSheetId="1" hidden="1">#REF!</definedName>
    <definedName name="Z_FE91E8DA_1017_4CBC_AA5E_26CB5F0FC9EA_.wvu.FilterData" localSheetId="2" hidden="1">#REF!</definedName>
    <definedName name="Z_FE91E8DA_1017_4CBC_AA5E_26CB5F0FC9EA_.wvu.FilterData" hidden="1">#REF!</definedName>
    <definedName name="Z_FEC78678_1464_4166_9FC6_867AD5962476_.wvu.FilterData" localSheetId="1" hidden="1">#REF!</definedName>
    <definedName name="Z_FEC78678_1464_4166_9FC6_867AD5962476_.wvu.FilterData" localSheetId="2" hidden="1">#REF!</definedName>
    <definedName name="Z_FEC78678_1464_4166_9FC6_867AD5962476_.wvu.FilterData" hidden="1">#REF!</definedName>
    <definedName name="А51" localSheetId="4">#REF!</definedName>
    <definedName name="А51_10" localSheetId="4">#REF!</definedName>
    <definedName name="А51_11" localSheetId="4">#REF!</definedName>
    <definedName name="А51_12" localSheetId="4">#REF!</definedName>
    <definedName name="А51_13" localSheetId="4">#REF!</definedName>
    <definedName name="А51_14" localSheetId="4">#REF!</definedName>
    <definedName name="А51_16" localSheetId="4">#REF!</definedName>
    <definedName name="А51_17" localSheetId="4">#REF!</definedName>
    <definedName name="А51_18" localSheetId="4">#REF!</definedName>
    <definedName name="А51_19" localSheetId="4">#REF!</definedName>
    <definedName name="А51_2" localSheetId="4">#REF!</definedName>
    <definedName name="А51_20" localSheetId="4">#REF!</definedName>
    <definedName name="А51_21" localSheetId="4">#REF!</definedName>
    <definedName name="А51_22" localSheetId="4">#REF!</definedName>
    <definedName name="А51_23" localSheetId="4">#REF!</definedName>
    <definedName name="А51_24" localSheetId="4">#REF!</definedName>
    <definedName name="А51_25" localSheetId="4">#REF!</definedName>
    <definedName name="А51_26" localSheetId="4">#REF!</definedName>
    <definedName name="А51_27" localSheetId="4">#REF!</definedName>
    <definedName name="А51_3" localSheetId="4">#REF!</definedName>
    <definedName name="А51_4" localSheetId="4">#REF!</definedName>
    <definedName name="А51_5" localSheetId="4">#REF!</definedName>
    <definedName name="А51_6" localSheetId="4">#REF!</definedName>
    <definedName name="А51_7" localSheetId="4">#REF!</definedName>
    <definedName name="А51_8" localSheetId="4">#REF!</definedName>
    <definedName name="А51_9" localSheetId="4">#REF!</definedName>
    <definedName name="_xlnm.Database" localSheetId="4">#REF!</definedName>
    <definedName name="ЗАО_ЮКОС__Юганск" localSheetId="4">#REF!</definedName>
    <definedName name="ййй" localSheetId="4">#REF!</definedName>
    <definedName name="Кнопка_Выход_Щелкнуть" localSheetId="4">'8. Требования к мед. обеспечени'!Кнопка_Выход_Щелкнуть</definedName>
    <definedName name="лддж" localSheetId="4">#REF!</definedName>
    <definedName name="лист" localSheetId="4">#REF!</definedName>
    <definedName name="лист10" localSheetId="4">#REF!</definedName>
    <definedName name="лист11" localSheetId="4">#REF!</definedName>
    <definedName name="Лист12" localSheetId="4">#REF!</definedName>
    <definedName name="Лист5" localSheetId="1" hidden="1">Main.SAPF4Help()</definedName>
    <definedName name="Лист5" localSheetId="2" hidden="1">Main.SAPF4Help()</definedName>
    <definedName name="Лист5" localSheetId="4" hidden="1">Main.SAPF4Help()</definedName>
    <definedName name="Лист5" localSheetId="0" hidden="1">Main.SAPF4Help()</definedName>
    <definedName name="Лист5" hidden="1">Main.SAPF4Help()</definedName>
    <definedName name="лллллл" localSheetId="4">#REF!</definedName>
    <definedName name="_xlnm.Print_Area" localSheetId="1">'1. Общая информация '!$A$1:$A$27</definedName>
    <definedName name="_xlnm.Print_Area" localSheetId="4">'8. Требования к мед. обеспечени'!$A$1:$H$98</definedName>
    <definedName name="_xlnm.Print_Area" localSheetId="0">'ТЗ по лоту'!$A$1:$D$27</definedName>
    <definedName name="Параметры" localSheetId="4">[2]Параметры!#REF!</definedName>
    <definedName name="ппппппппппппп" localSheetId="4">#REF!</definedName>
    <definedName name="Приложение" localSheetId="4">'8. Требования к мед. обеспечени'!Приложение</definedName>
    <definedName name="Приложение2" localSheetId="4">'8. Требования к мед. обеспечени'!Приложение2</definedName>
    <definedName name="сентябрь" localSheetId="1" hidden="1">Main.SAPF4Help()</definedName>
    <definedName name="сентябрь" localSheetId="2" hidden="1">Main.SAPF4Help()</definedName>
    <definedName name="сентябрь" localSheetId="4" hidden="1">Main.SAPF4Help()</definedName>
    <definedName name="сентябрь" localSheetId="0" hidden="1">Main.SAPF4Help()</definedName>
    <definedName name="сентябрь" hidden="1">Main.SAPF4Help()</definedName>
    <definedName name="Список_Год_Изменение" localSheetId="4">'8. Требования к мед. обеспечени'!Список_Год_Изменение</definedName>
    <definedName name="Список_Месяц_Изменение" localSheetId="4">'8. Требования к мед. обеспечени'!Список_Месяц_Изменение</definedName>
    <definedName name="Список_Отчетность_Изменение" localSheetId="4">'8. Требования к мед. обеспечени'!Список_Отчетность_Изменение</definedName>
    <definedName name="Список_Период_Изменение" localSheetId="4">'8. Требования к мед. обеспечени'!Список_Период_Изменение</definedName>
    <definedName name="техн" localSheetId="4">#REF!</definedName>
    <definedName name="технология" localSheetId="4">#REF!</definedName>
    <definedName name="Форма5" localSheetId="4">'8. Требования к мед. обеспечени'!Форма5</definedName>
    <definedName name="х" localSheetId="4">#REF!</definedName>
  </definedNames>
  <calcPr calcId="152511" refMode="R1C1"/>
</workbook>
</file>

<file path=xl/calcChain.xml><?xml version="1.0" encoding="utf-8"?>
<calcChain xmlns="http://schemas.openxmlformats.org/spreadsheetml/2006/main">
  <c r="D7" i="12" l="1"/>
</calcChain>
</file>

<file path=xl/sharedStrings.xml><?xml version="1.0" encoding="utf-8"?>
<sst xmlns="http://schemas.openxmlformats.org/spreadsheetml/2006/main" count="170" uniqueCount="155">
  <si>
    <t>1.</t>
  </si>
  <si>
    <t>2.</t>
  </si>
  <si>
    <t>Примечание:</t>
  </si>
  <si>
    <t>ТЕХНИЧЕСКОЕ ЗАДАНИЕ</t>
  </si>
  <si>
    <t xml:space="preserve">Вид  работ/услуг: </t>
  </si>
  <si>
    <t xml:space="preserve">Приложения,  требуемые Заказчиком: </t>
  </si>
  <si>
    <t>Приложение №1 - Общая информация о предмете закупки</t>
  </si>
  <si>
    <t>Приложение №2 - Производственная программа (Объем работ)</t>
  </si>
  <si>
    <t>3.</t>
  </si>
  <si>
    <t>4.</t>
  </si>
  <si>
    <t>Приложения технической  части заявки на участие должны быть подписаны лицом (лицами) имеющими все полномочия возложить на участника закупки обязательства по договору. Все страницы должны быть парафированы лицом или лицами, подписывающими заявку.</t>
  </si>
  <si>
    <t xml:space="preserve">Никакие вставки между строчками, подтирки или приписки не будут иметь силу. </t>
  </si>
  <si>
    <t>Никакие изменения в  заявке на участие не будут приняты после истечения срока их подачи.</t>
  </si>
  <si>
    <t>Изменения установленных Заказчиком форм технической части  заявки на участие,  не допускается.</t>
  </si>
  <si>
    <t xml:space="preserve">Приложение №1 - общая информация о предмете закупки </t>
  </si>
  <si>
    <t xml:space="preserve">Общая информация о предмете закупки          </t>
  </si>
  <si>
    <t>1. ЦЕЛЬ ЗАДАНИЯ</t>
  </si>
  <si>
    <t>Описание:</t>
  </si>
  <si>
    <t>2. ИСТОЧНИК ЗАДАНИЯ</t>
  </si>
  <si>
    <t>3.СРОК ОКАЗАНИЯ УСЛУГ</t>
  </si>
  <si>
    <t>Управляющий</t>
  </si>
  <si>
    <t>Требования к подрядным организациям в части медицинского</t>
  </si>
  <si>
    <t>обеспечения и проведения медицинских осмотров работников</t>
  </si>
  <si>
    <t>подрядных организаций, выполняющих работы/оказывающих услуги на</t>
  </si>
  <si>
    <t>1. Предварительный медицинский осмотр</t>
  </si>
  <si>
    <t xml:space="preserve">         До начала выполнения работ/оказания услуг, подрядная организация</t>
  </si>
  <si>
    <t>(Подрядчик) обязана организовать и оплатить за счет собственных средств</t>
  </si>
  <si>
    <t>проведение предварительного медицинского осмотра работников на предмет</t>
  </si>
  <si>
    <t>отсутствия противопоказаний по состоянию здоровья к выполняемым</t>
  </si>
  <si>
    <t>работам, согласно Приказа Минздравсоцразвития России №302н от 12 апреля</t>
  </si>
  <si>
    <t>2011г. «Об утверждении перечней вредных и (или) опасных</t>
  </si>
  <si>
    <t>производственных факторов и работ, при выполнении которых проводятся</t>
  </si>
  <si>
    <t>предварительные и периодические медицинские осмотры (обследования), и</t>
  </si>
  <si>
    <t>Порядка проведения предварительных и периодических медицинских</t>
  </si>
  <si>
    <t>осмотров (обследований) работников, занятых на тяжелых работах и на</t>
  </si>
  <si>
    <t>работах с вредными и (или) опасными условиями труда».</t>
  </si>
  <si>
    <t>2. Периодический медицинский осмотр</t>
  </si>
  <si>
    <t xml:space="preserve">       Подрядчик должен организовать и оплатить за счет собственных</t>
  </si>
  <si>
    <t>средств проведение периодического медицинского осмотра работников в</t>
  </si>
  <si>
    <t>соответствии с Приказом Минздравсоцразвития России № 302н от 12 апреля</t>
  </si>
  <si>
    <t>3. Медицинское обслуживание работников</t>
  </si>
  <si>
    <t>4. Предвахтовый медицинский осмотр</t>
  </si>
  <si>
    <t xml:space="preserve">         При выполнении работ/оказании услуг вахтовым методом, Подрядчик</t>
  </si>
  <si>
    <t>должен организовать из собственных средств предвахтовый медицинский</t>
  </si>
  <si>
    <t>осмотр, в соответствии с п. 8 Постановления № 794/33-82 от 31.12.1987</t>
  </si>
  <si>
    <t>«Основные положения о вахтовом методе организации работ).</t>
  </si>
  <si>
    <t>5. Предрейсовый медицинский осмотр</t>
  </si>
  <si>
    <t xml:space="preserve">          Подрядчик обязан организовать проведение предрейсовых</t>
  </si>
  <si>
    <t>соответствии с Федеральным законом Российской Федерации от 10.12.1995</t>
  </si>
  <si>
    <t>К196-ФЗ «О безопасности дорожного движения» и Стандартом ОАО «HК</t>
  </si>
  <si>
    <t>«Роснефть» «Система управления безопасностью дорожного движения».</t>
  </si>
  <si>
    <t>6. Страхование</t>
  </si>
  <si>
    <t xml:space="preserve">         Каждый сотрудник Подрядчика на весь срок проведения им</t>
  </si>
  <si>
    <t>работ/оказания услуг на объектах Обществ должен иметь при себе</t>
  </si>
  <si>
    <t>действующий полис обязательного медицинского страхования (ОМС).</t>
  </si>
  <si>
    <t>7. Оказание первой помощи</t>
  </si>
  <si>
    <t xml:space="preserve">          Подрядчик обязан организовать обучение своих сотрудников оказанию</t>
  </si>
  <si>
    <t>первой помощи в соответствии с требованиями Трудового кодекса</t>
  </si>
  <si>
    <t>Российской Федерации (Статья 225. Обучение в области охраны труда) и</t>
  </si>
  <si>
    <t>Правил безопасности в нефтяной и газовой промышленности,</t>
  </si>
  <si>
    <t>утвержденными в 2003г. ПБ 08-624-03, а также организовать медицинское</t>
  </si>
  <si>
    <t>обеспечение работников и укомплектовать производственные объекты</t>
  </si>
  <si>
    <t>аптечками, в соответствии с требованиями Трудового кодекса Российской</t>
  </si>
  <si>
    <t>Федерации (Статья 223. Санитарно-бытовое обслуживание и медицинское</t>
  </si>
  <si>
    <t>обеспечение работников) и Приказом Минздравсоцразвития Российской</t>
  </si>
  <si>
    <t>Федерации от 05.03.2011 № 169н «Об утверждении требований к</t>
  </si>
  <si>
    <t>комплектации изделиями медицинского назначения аптечек для оказания</t>
  </si>
  <si>
    <t>первой помощи работникам».</t>
  </si>
  <si>
    <t>8. Проверка Подрядчика</t>
  </si>
  <si>
    <t>проводить проверки медицинского обеспечения персоналом Подрядчика и</t>
  </si>
  <si>
    <t>наличие подтверждающих документов о прохождении им обязательных медицинских осмотров, а также участвовать в проведении расследований</t>
  </si>
  <si>
    <t>несчастных случаев, связанных с нарушениями в состоянии здоровья</t>
  </si>
  <si>
    <t>персонала Подрядчика. Заказчик имеет право периодически запрашивать</t>
  </si>
  <si>
    <t>информацию о состоянии медицинской профессиональной пригодности</t>
  </si>
  <si>
    <t>работников Подрядчика с целью контроля соблюдения требований</t>
  </si>
  <si>
    <t>законодательства.</t>
  </si>
  <si>
    <t>9. Ответственность Подрядчика за несоблюдение требований</t>
  </si>
  <si>
    <t xml:space="preserve">        Допуск к работе сотрудника, не прошедшего предварительный и/или</t>
  </si>
  <si>
    <t>периодический медицинский осмотр, равно как и сотрудника получившего</t>
  </si>
  <si>
    <t>заключение о наличии противопоказаний к выполнению работ/оказанию</t>
  </si>
  <si>
    <t>услуг является нарушением действующего законодательства и влечёт</t>
  </si>
  <si>
    <t>ответственность Подрядчика в размере не менее 100 тыс. руб. за каждый</t>
  </si>
  <si>
    <t>выявленный случай.</t>
  </si>
  <si>
    <t>Приложение №8 - Требования к медицинскому обеспечению</t>
  </si>
  <si>
    <t>АО «Белорусское УПНП и КРС»</t>
  </si>
  <si>
    <t>(после рейсовых) медицинских осмотров водителей, на период выполнения</t>
  </si>
  <si>
    <t xml:space="preserve">Подрядчик обязан обеспечить условия для своевременного получения работниками медицинской помощи в соответствии с требованиями законодательства, включая  требования Трудового кодекса Российской Федерации (статьи 212, 223) и Федерального Закона № 323-ФЗ «Об основах охраны здоровья граждан Российской Федерации» (статьи 24,98).
Экстренная первичная медико-санитарная помощь работникам Подрядчика (в случаях травм, острых заболеваний) оказывается персоналом здравпунктов Обществ  или здравпунктами Подрядчика в соответствии с Планом экстренного медицинского реагирования на участке проведения работ.
В случае необходимости оказания квалифицированной медицинской помощи, Подрядчик организовывает для своих работников за счет собственных средств доставку (эвакуацию) и оказание первичной медико-санитарной помощи во время эвакуации в медицинскую организацию, оказывающую квалифицированную медицинскую помощь.
</t>
  </si>
  <si>
    <t>производственных объектах Дочерних Обществ ПАО «НК «Роснефть»</t>
  </si>
  <si>
    <t>работ/услуг на производственных объектах ДО ПАО «НК «Роснефть» в</t>
  </si>
  <si>
    <t xml:space="preserve">         Заказчик (Дочернее Общество ПАО «ВК «Роснефть») имеет право</t>
  </si>
  <si>
    <t>А.Л. Махнёв</t>
  </si>
  <si>
    <t>4. СВЕДЕНИЯ О РАЙОНЕ ЛОМООБРАЗОВАНИЯ</t>
  </si>
  <si>
    <t>5. ОБЪЁМ ЛОМООБРАЗОВАНИЯ</t>
  </si>
  <si>
    <t xml:space="preserve">6.4 Покупатель обязан осуществить уборку территории после вывоза металлолома за свой счет. </t>
  </si>
  <si>
    <t xml:space="preserve">6.3. Покупатель металлолома осуществляет разделку и погрузку лома своими силами и за свой счет. В случае, если отгружается списанное технологическое оборудование, состоящее из различных марок лома включая цветной лом, извлечение и сортировка выполняются также силами и за счет Покупателя. 
</t>
  </si>
  <si>
    <t xml:space="preserve">6.1. Наличие лицензии на осуществление заготовки, переработки и реализации лома и отходов черных металлов. </t>
  </si>
  <si>
    <t>6. ОБЩИЕ ТРЕБОВАНИЯ К УЧАСТНИКУ</t>
  </si>
  <si>
    <t>8.1. В одностороннем порядке исходя из потребности Заказчика возможно применение опциона: +/-30% от объема ломообразования</t>
  </si>
  <si>
    <t>9.1. Участником должна быть предложена максимально возможная цена на реализуемый металлолом</t>
  </si>
  <si>
    <t>9. Стоимость (тарифы) для претендентов прошедших аккредитацию/предварительную квалификацию:</t>
  </si>
  <si>
    <t xml:space="preserve">9.2. Реализация проводится на условиях 100% предоплаты за весь объем реализуемого металлолома. </t>
  </si>
  <si>
    <t>8. ИЗМЕНЕНИЕ ОБЪЕМА ЛОМООБРАЗОВАНИЯ</t>
  </si>
  <si>
    <t>10. Примечание</t>
  </si>
  <si>
    <t>№п/п</t>
  </si>
  <si>
    <t>Вид, марка лома</t>
  </si>
  <si>
    <t>Вес, тонн</t>
  </si>
  <si>
    <t>Местонахождение</t>
  </si>
  <si>
    <t>ИТОГО:</t>
  </si>
  <si>
    <t xml:space="preserve">* объёмы указаны ориентировочно по мере образования </t>
  </si>
  <si>
    <t xml:space="preserve">Лот № </t>
  </si>
  <si>
    <t xml:space="preserve">6.2. Покупатель осуществляет вывоз на условиях самовывоза из мест указанных продавцом, в пределах Оренбургской обл., а также взвешивание металлолома должно осуществляться в вывозимых регионах с разницей +10км.                                </t>
  </si>
  <si>
    <t>10.1. Процедура реализации является неделимой</t>
  </si>
  <si>
    <t>9.1. Реализация металлолома производится на основании наиболее выгодных коммерческих предложений (оферт) представленных в филиал ООО «РН-Сервис» в г. Бузулук.</t>
  </si>
  <si>
    <t>ФОРМА ОЦЕНОЧНОГО ЛИСТА ДЛЯ ПРОВЕДЕНИЯ КВАЛИФИКАЦИИ В ОБЛАСТИ ПБОТОС</t>
  </si>
  <si>
    <t>Наименование типа сделки:________________________________________________________________</t>
  </si>
  <si>
    <t>Для всех типов сделок Категории 1 и 2</t>
  </si>
  <si>
    <t>№ п/п</t>
  </si>
  <si>
    <t>Содержание требования</t>
  </si>
  <si>
    <t>Требования НТД</t>
  </si>
  <si>
    <t>Подтверждение соответствия требованию</t>
  </si>
  <si>
    <t>Критерии оценки соответствия требованию</t>
  </si>
  <si>
    <t>Методика расчета и применения показателя</t>
  </si>
  <si>
    <t>Наличие утвержденной Системы управления охраной труда и промышленной безопасностью (СУОТиПБ)*</t>
  </si>
  <si>
    <t>Ст.212 ТК РФ; Приказ Минтруда и СЗ РФ №438н "Об утверждении типового положения о системе управления ОТ" (Наличие Положения о Системе управления охраной труда применительно ко всем организациям);
Ст.9 и п.3,4 Ст.11 ФЗ-116 "О промышленной безопасности опасных производственных объектов" (Наличие Положения о Системе управления промышленной безопасностью применительно к организациям, эксплуатирующим опасные производственные объекты I или II класса опасности).</t>
  </si>
  <si>
    <t>1. Копия документа об утверждении и внедрении СУОТиПБ, заверенная уполномоченным лицом Участника закупки.
2. Копия Положения по СУОТиПБ, заверенная уполномоченным лицом Участника закупки</t>
  </si>
  <si>
    <t>Соответствует</t>
  </si>
  <si>
    <t>Наличие приказа и Положения</t>
  </si>
  <si>
    <t>Не требуется</t>
  </si>
  <si>
    <t>Не соответствует</t>
  </si>
  <si>
    <t>Отсутствие приказа и Положения</t>
  </si>
  <si>
    <t xml:space="preserve">Наличие инструкций по профессиям и видам работ, программ инструктажей по выполнению работ/услуг, которые будут выполняться/оказываться в  соответствии с предметом закупки. </t>
  </si>
  <si>
    <t>Ст.212 ТК РФ</t>
  </si>
  <si>
    <t>Перечень имеющихся инструкций и программ инструктажей по выполнению работ/услуг, которые будут выполняться/оказываться в  соответствии с предметом закупки, за подписью уполномоченного лица участника закупки</t>
  </si>
  <si>
    <t>Наличие Перечня имеющихся инструкций и программ инструктажей, оформленного в установленном порядке</t>
  </si>
  <si>
    <t>Отсутствие Перечня инструкций и программ инструктажей, оформленного в установленном порядке</t>
  </si>
  <si>
    <t>При численности работников участника закупки более 50 человек - наличие службы по охране труда (ОТ) или  специалиста, имеющего соответствующую подготовку/опыт работы в этой области.
При численности работников не более 50 человек -  наличие службы ОТ или специалиста по охране труда с учетом специфики  производственной деятельности (при наличии таковых).
При отсутствии у участника службы охраны труда, штатного специалиста по охране труда - осуществление данных функций работодателем - индивидуальным предпринимателем (лично), руководителем участника закупки, другим уполномоченным работником либо организацией или специалистом по договору.</t>
  </si>
  <si>
    <t xml:space="preserve">Ст. 217 ТК РФ    </t>
  </si>
  <si>
    <t>Письмо участника закупки за подписью уполномоченного лица Участника закупки о наличии службы ОТ / специалиста по ОТ / выполнении функций по ОТ с приложением структуры службы ОТ и копии положения о службе ОТ (при наличии) либо должностной инструкции специалиста / лица, выполняющего функции по ОТ либо договора с организацией или специалистом, привлеченной(ым) по договору.</t>
  </si>
  <si>
    <t xml:space="preserve">Наличие письма, оформленного в установленном порядке, приложения со структурой и положения. </t>
  </si>
  <si>
    <t>Отсутствие письма, оформленного в установленном порядке, приложения со структурой и положения</t>
  </si>
  <si>
    <t>Заключение</t>
  </si>
  <si>
    <t>Соответствует/Не соответствует</t>
  </si>
  <si>
    <t>При наличии хотя бы одной оценки "не соответствует" общая оценка принимается "не соответствует"</t>
  </si>
  <si>
    <t>Приложение №3 - Оценочный лист ПБОТОС</t>
  </si>
  <si>
    <t>Лом стальной категории 5А</t>
  </si>
  <si>
    <t xml:space="preserve">Производственная программа реализации лома черных металлов филиала ООО "РН-Сервис" в г. Бузулук на 2023 г. </t>
  </si>
  <si>
    <t>Организация вывоза лома черных металлов в 2024 году с производственных площадок филиала ООО "РН-Сервис" в г. Бузулук</t>
  </si>
  <si>
    <t xml:space="preserve">Производственная программа филиала  ООО "РН-Сервис" в г.Бузулук на 2024 г. </t>
  </si>
  <si>
    <t>Pеализация лома черных металлов (5А, 12А, 13А) в 2024 г. Филиал ООО "РН-Сервис" в г. Бузулук</t>
  </si>
  <si>
    <t>Начало:  с момента заключения договора, окончание: 31 августа 2024 г.</t>
  </si>
  <si>
    <t>Лом стальной категории 12А</t>
  </si>
  <si>
    <t>Лом стальной категории 13А</t>
  </si>
  <si>
    <t>Оренбургская область: пос.Новосергиевка</t>
  </si>
  <si>
    <t>4.1. Оренбургская область: пос.Новосергиевка, г. Бузулук</t>
  </si>
  <si>
    <t>5.2 Ориентировочный объем металлолома категории, 5 А - 0,062 тн., 12 А - 73,130 тн., 13 А - 85,000 тн.</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</si>
</sst>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00;0;"/>
    <numFmt numFmtId="167" formatCode="_-* #,##0\ _р_._-;\-* #,##0\ _р_._-;_-* &quot;-&quot;\ _р_._-;_-@_-"/>
    <numFmt numFmtId="168" formatCode="_(&quot;$&quot;* #,##0_);_(&quot;$&quot;* \(#,##0\);_(&quot;$&quot;* &quot;-&quot;_);_(@_)"/>
    <numFmt numFmtId="169" formatCode="_-&quot;Ј&quot;* #,##0.00_-;\-&quot;Ј&quot;* #,##0.00_-;_-&quot;Ј&quot;* &quot;-&quot;??_-;_-@_-"/>
    <numFmt numFmtId="170" formatCode="_-* #,##0\ _d_._-;\-* #,##0\ _d_._-;_-* &quot;-&quot;\ _d_._-;_-@_-"/>
    <numFmt numFmtId="171" formatCode="_-* #,##0.00\ _d_._-;\-* #,##0.00\ _d_._-;_-* &quot;-&quot;??\ _d_._-;_-@_-"/>
    <numFmt numFmtId="172" formatCode="_-* #,##0.00\ _р_._-;\-* #,##0.00\ _р_._-;_-* &quot;-&quot;??\ _р_._-;_-@_-"/>
    <numFmt numFmtId="173" formatCode="000000"/>
    <numFmt numFmtId="174" formatCode="0.00_)"/>
    <numFmt numFmtId="175" formatCode="* #,##0.00;* \-#,##0.00;* &quot;-&quot;??;@"/>
    <numFmt numFmtId="176" formatCode="#,##0.000"/>
  </numFmts>
  <fonts count="6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6"/>
      <name val="Times New Roman"/>
      <family val="1"/>
      <charset val="204"/>
    </font>
    <font>
      <b/>
      <sz val="16"/>
      <name val="Times New Roman"/>
      <family val="1"/>
      <charset val="204"/>
    </font>
    <font>
      <sz val="12"/>
      <name val="Times New Roman"/>
      <family val="1"/>
      <charset val="204"/>
    </font>
    <font>
      <sz val="10"/>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2"/>
      <name val="Times New Roman"/>
      <family val="1"/>
      <charset val="204"/>
    </font>
    <font>
      <sz val="24"/>
      <name val="Times New Roman"/>
      <family val="1"/>
      <charset val="204"/>
    </font>
    <font>
      <sz val="10"/>
      <name val="Helv"/>
      <charset val="204"/>
    </font>
    <font>
      <sz val="12"/>
      <color theme="1"/>
      <name val="Times New Roman"/>
      <family val="1"/>
      <charset val="204"/>
    </font>
    <font>
      <b/>
      <sz val="22"/>
      <name val="Times New Roman"/>
      <family val="1"/>
      <charset val="204"/>
    </font>
    <font>
      <sz val="14"/>
      <color indexed="10"/>
      <name val="Times New Roman"/>
      <family val="1"/>
    </font>
    <font>
      <sz val="8"/>
      <name val="Times New Roman"/>
      <family val="1"/>
      <charset val="204"/>
    </font>
    <font>
      <u/>
      <sz val="11"/>
      <color theme="10"/>
      <name val="Calibri"/>
      <family val="2"/>
      <charset val="204"/>
      <scheme val="minor"/>
    </font>
    <font>
      <sz val="14"/>
      <name val="Times New Roman"/>
      <family val="1"/>
    </font>
    <font>
      <sz val="10"/>
      <name val="Times New Roman"/>
      <family val="1"/>
    </font>
    <font>
      <sz val="10"/>
      <name val="Arial"/>
      <family val="2"/>
      <charset val="204"/>
    </font>
    <font>
      <sz val="10"/>
      <name val="Helv"/>
    </font>
    <font>
      <sz val="10"/>
      <name val="Arial Cyr"/>
      <family val="2"/>
      <charset val="204"/>
    </font>
    <font>
      <sz val="12"/>
      <name val="Arial"/>
      <family val="2"/>
      <charset val="204"/>
    </font>
    <font>
      <sz val="10"/>
      <name val="Times New Roman Cyr"/>
      <charset val="204"/>
    </font>
    <font>
      <sz val="10"/>
      <color indexed="8"/>
      <name val="Arial"/>
      <family val="2"/>
    </font>
    <font>
      <sz val="10"/>
      <color indexed="10"/>
      <name val="Arial"/>
      <family val="2"/>
    </font>
    <font>
      <u/>
      <sz val="11"/>
      <color theme="10"/>
      <name val="Calibri"/>
      <family val="2"/>
      <charset val="204"/>
    </font>
    <font>
      <sz val="11"/>
      <color theme="1"/>
      <name val="Calibri"/>
      <family val="2"/>
      <scheme val="minor"/>
    </font>
    <font>
      <sz val="11"/>
      <color indexed="8"/>
      <name val="Calibri"/>
      <family val="2"/>
    </font>
    <font>
      <sz val="11"/>
      <color indexed="8"/>
      <name val="Calibri"/>
      <family val="2"/>
      <charset val="204"/>
    </font>
    <font>
      <sz val="10"/>
      <name val="TimesET"/>
    </font>
    <font>
      <sz val="9"/>
      <name val="Arial Cyr"/>
      <charset val="204"/>
    </font>
    <font>
      <sz val="12"/>
      <color rgb="FF0000CC"/>
      <name val="Times New Roman"/>
      <family val="1"/>
      <charset val="204"/>
    </font>
    <font>
      <sz val="12"/>
      <color indexed="8"/>
      <name val="Times New Roman"/>
      <family val="1"/>
      <charset val="204"/>
    </font>
    <font>
      <b/>
      <sz val="12"/>
      <color rgb="FF0000CC"/>
      <name val="Times New Roman"/>
      <family val="1"/>
      <charset val="204"/>
    </font>
    <font>
      <b/>
      <sz val="12"/>
      <color indexed="12"/>
      <name val="Times New Roman"/>
      <family val="1"/>
      <charset val="204"/>
    </font>
    <font>
      <b/>
      <sz val="12"/>
      <color indexed="8"/>
      <name val="Times New Roman"/>
      <family val="1"/>
      <charset val="204"/>
    </font>
    <font>
      <b/>
      <sz val="14"/>
      <color indexed="8"/>
      <name val="Times New Roman"/>
      <family val="1"/>
      <charset val="204"/>
    </font>
    <font>
      <b/>
      <sz val="12"/>
      <color theme="1"/>
      <name val="Times New Roman"/>
      <family val="1"/>
      <charset val="204"/>
    </font>
    <font>
      <sz val="10"/>
      <color rgb="FFFF0000"/>
      <name val="Times New Roman"/>
      <family val="1"/>
      <charset val="204"/>
    </font>
    <font>
      <sz val="11"/>
      <color indexed="8"/>
      <name val="Arial Narrow"/>
      <family val="2"/>
      <charset val="204"/>
    </font>
    <font>
      <b/>
      <u/>
      <sz val="12"/>
      <name val="Times New Roman"/>
      <family val="1"/>
      <charset val="204"/>
    </font>
    <font>
      <b/>
      <sz val="16"/>
      <color rgb="FF0000FF"/>
      <name val="Times New Roman"/>
      <family val="1"/>
      <charset val="204"/>
    </font>
    <font>
      <u/>
      <sz val="14"/>
      <color rgb="FF0000FF"/>
      <name val="Times New Roman"/>
      <family val="1"/>
      <charset val="204"/>
    </font>
    <font>
      <b/>
      <sz val="12"/>
      <color rgb="FF0000FF"/>
      <name val="Times New Roman"/>
      <family val="1"/>
      <charset val="204"/>
    </font>
    <font>
      <sz val="10"/>
      <name val="Arial"/>
      <family val="2"/>
      <charset val="177"/>
    </font>
    <font>
      <sz val="10"/>
      <name val="Times New Roman CYR"/>
      <family val="1"/>
      <charset val="204"/>
    </font>
    <font>
      <b/>
      <i/>
      <sz val="16"/>
      <name val="Helv"/>
    </font>
    <font>
      <b/>
      <sz val="10"/>
      <name val="Arial"/>
      <family val="2"/>
      <charset val="204"/>
    </font>
    <font>
      <sz val="12"/>
      <color rgb="FF000000"/>
      <name val="Times New Roman"/>
      <family val="1"/>
      <charset val="204"/>
    </font>
    <font>
      <sz val="14"/>
      <color theme="1"/>
      <name val="Times New Roman"/>
      <family val="1"/>
      <charset val="204"/>
    </font>
    <font>
      <b/>
      <sz val="11"/>
      <color theme="1"/>
      <name val="Calibri"/>
      <family val="2"/>
      <charset val="204"/>
      <scheme val="minor"/>
    </font>
    <font>
      <b/>
      <sz val="10"/>
      <color theme="1"/>
      <name val="Arial Narrow"/>
      <family val="2"/>
      <charset val="204"/>
    </font>
    <font>
      <b/>
      <sz val="11"/>
      <color theme="1"/>
      <name val="Arial Narrow"/>
      <family val="2"/>
      <charset val="204"/>
    </font>
    <font>
      <sz val="10"/>
      <color theme="1"/>
      <name val="Arial Narrow"/>
      <family val="2"/>
      <charset val="204"/>
    </font>
    <font>
      <sz val="10"/>
      <name val="Arial Narrow"/>
      <family val="2"/>
      <charset val="204"/>
    </font>
    <font>
      <b/>
      <sz val="13"/>
      <color theme="1"/>
      <name val="Times New Roman"/>
      <family val="1"/>
      <charset val="204"/>
    </font>
    <font>
      <b/>
      <sz val="10"/>
      <color rgb="FF000000"/>
      <name val="Arial Narrow"/>
      <family val="2"/>
      <charset val="204"/>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EBF1DE"/>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17">
    <xf numFmtId="0" fontId="0" fillId="0" borderId="0"/>
    <xf numFmtId="0" fontId="10" fillId="0" borderId="0" applyNumberFormat="0">
      <protection locked="0"/>
    </xf>
    <xf numFmtId="0" fontId="6" fillId="0" borderId="0"/>
    <xf numFmtId="0" fontId="5" fillId="0" borderId="0"/>
    <xf numFmtId="0" fontId="5" fillId="0" borderId="0"/>
    <xf numFmtId="0" fontId="16" fillId="0" borderId="0"/>
    <xf numFmtId="165" fontId="6" fillId="0" borderId="0" applyFont="0" applyFill="0" applyBorder="0" applyAlignment="0" applyProtection="0"/>
    <xf numFmtId="0" fontId="4" fillId="0" borderId="0"/>
    <xf numFmtId="0" fontId="21" fillId="0" borderId="0" applyNumberFormat="0" applyFill="0" applyBorder="0" applyAlignment="0" applyProtection="0"/>
    <xf numFmtId="0" fontId="24" fillId="0" borderId="0"/>
    <xf numFmtId="0" fontId="6" fillId="0" borderId="0"/>
    <xf numFmtId="0" fontId="16" fillId="0" borderId="0"/>
    <xf numFmtId="0" fontId="16" fillId="0" borderId="0"/>
    <xf numFmtId="0" fontId="25" fillId="0" borderId="0"/>
    <xf numFmtId="0" fontId="16" fillId="0" borderId="0"/>
    <xf numFmtId="0" fontId="16" fillId="0" borderId="0"/>
    <xf numFmtId="0" fontId="26" fillId="0" borderId="0"/>
    <xf numFmtId="0" fontId="16" fillId="0" borderId="0"/>
    <xf numFmtId="0" fontId="25" fillId="0" borderId="0"/>
    <xf numFmtId="0" fontId="16" fillId="0" borderId="0"/>
    <xf numFmtId="0" fontId="16" fillId="0" borderId="0"/>
    <xf numFmtId="0" fontId="16" fillId="0" borderId="0"/>
    <xf numFmtId="0" fontId="25" fillId="0" borderId="0"/>
    <xf numFmtId="0" fontId="16" fillId="0" borderId="0"/>
    <xf numFmtId="0" fontId="25" fillId="0" borderId="0" applyFont="0"/>
    <xf numFmtId="0" fontId="16" fillId="0" borderId="0"/>
    <xf numFmtId="0" fontId="25" fillId="0" borderId="0"/>
    <xf numFmtId="0" fontId="16" fillId="0" borderId="0"/>
    <xf numFmtId="0" fontId="24" fillId="0" borderId="0"/>
    <xf numFmtId="0" fontId="16" fillId="0" borderId="0"/>
    <xf numFmtId="0" fontId="25"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24" fillId="0" borderId="0"/>
    <xf numFmtId="0" fontId="16"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6" fillId="0" borderId="0"/>
    <xf numFmtId="0" fontId="16" fillId="0" borderId="0"/>
    <xf numFmtId="0" fontId="25" fillId="0" borderId="0"/>
    <xf numFmtId="0" fontId="16" fillId="0" borderId="0"/>
    <xf numFmtId="0" fontId="24" fillId="0" borderId="0"/>
    <xf numFmtId="0" fontId="24" fillId="0" borderId="0"/>
    <xf numFmtId="0" fontId="24" fillId="0" borderId="0"/>
    <xf numFmtId="0" fontId="24" fillId="0" borderId="0"/>
    <xf numFmtId="0" fontId="16"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25" fillId="0" borderId="0"/>
    <xf numFmtId="0" fontId="16" fillId="0" borderId="0"/>
    <xf numFmtId="0" fontId="16" fillId="0" borderId="0"/>
    <xf numFmtId="0" fontId="16" fillId="0" borderId="0"/>
    <xf numFmtId="0" fontId="25" fillId="0" borderId="0"/>
    <xf numFmtId="0" fontId="25" fillId="0" borderId="0"/>
    <xf numFmtId="0" fontId="25" fillId="0" borderId="0"/>
    <xf numFmtId="0" fontId="1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5" fillId="0" borderId="0"/>
    <xf numFmtId="0" fontId="26" fillId="0" borderId="0"/>
    <xf numFmtId="0" fontId="16" fillId="0" borderId="0"/>
    <xf numFmtId="0" fontId="25" fillId="0" borderId="0"/>
    <xf numFmtId="0" fontId="25" fillId="0" borderId="0"/>
    <xf numFmtId="0" fontId="16" fillId="0" borderId="0"/>
    <xf numFmtId="0" fontId="16" fillId="0" borderId="0"/>
    <xf numFmtId="0" fontId="16" fillId="0" borderId="0"/>
    <xf numFmtId="0" fontId="16" fillId="0" borderId="0"/>
    <xf numFmtId="0" fontId="25" fillId="0" borderId="0"/>
    <xf numFmtId="0" fontId="16" fillId="0" borderId="0"/>
    <xf numFmtId="0" fontId="16" fillId="0" borderId="0"/>
    <xf numFmtId="0" fontId="1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24" fillId="0" borderId="0"/>
    <xf numFmtId="0" fontId="25" fillId="0" borderId="0"/>
    <xf numFmtId="0" fontId="16"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16" fillId="0" borderId="0"/>
    <xf numFmtId="0" fontId="25" fillId="0" borderId="0"/>
    <xf numFmtId="0" fontId="1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6"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6" fillId="0" borderId="0"/>
    <xf numFmtId="0" fontId="24" fillId="0" borderId="0"/>
    <xf numFmtId="0" fontId="16"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16" fillId="0" borderId="0"/>
    <xf numFmtId="0" fontId="25" fillId="0" borderId="0"/>
    <xf numFmtId="0" fontId="26" fillId="0" borderId="0"/>
    <xf numFmtId="0" fontId="25" fillId="0" borderId="0"/>
    <xf numFmtId="0" fontId="25" fillId="0" borderId="0"/>
    <xf numFmtId="0" fontId="16"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16" fillId="0" borderId="0"/>
    <xf numFmtId="0" fontId="25" fillId="0" borderId="0"/>
    <xf numFmtId="0" fontId="16" fillId="0" borderId="0"/>
    <xf numFmtId="0" fontId="16" fillId="0" borderId="0"/>
    <xf numFmtId="0" fontId="16" fillId="0" borderId="0"/>
    <xf numFmtId="0" fontId="24" fillId="0" borderId="0"/>
    <xf numFmtId="0" fontId="24" fillId="0" borderId="0"/>
    <xf numFmtId="0" fontId="24" fillId="0" borderId="0"/>
    <xf numFmtId="0" fontId="24" fillId="0" borderId="0"/>
    <xf numFmtId="0" fontId="25" fillId="0" borderId="0"/>
    <xf numFmtId="166" fontId="6" fillId="0" borderId="0">
      <alignment horizontal="center"/>
    </xf>
    <xf numFmtId="167" fontId="27" fillId="0" borderId="0" applyFont="0" applyFill="0" applyBorder="0" applyAlignment="0" applyProtection="0"/>
    <xf numFmtId="164" fontId="24" fillId="0" borderId="0" applyFont="0" applyFill="0" applyBorder="0" applyAlignment="0" applyProtection="0"/>
    <xf numFmtId="168" fontId="27" fillId="0" borderId="0" applyFont="0" applyFill="0" applyBorder="0" applyAlignment="0" applyProtection="0"/>
    <xf numFmtId="169" fontId="24" fillId="0" borderId="0" applyFont="0" applyFill="0" applyBorder="0" applyAlignment="0" applyProtection="0"/>
    <xf numFmtId="0" fontId="6" fillId="0" borderId="0"/>
    <xf numFmtId="0" fontId="25" fillId="0" borderId="0"/>
    <xf numFmtId="170" fontId="6" fillId="0" borderId="0" applyFont="0" applyFill="0" applyBorder="0" applyAlignment="0" applyProtection="0"/>
    <xf numFmtId="171" fontId="6" fillId="0" borderId="0" applyFont="0" applyFill="0" applyBorder="0" applyAlignment="0" applyProtection="0"/>
    <xf numFmtId="170" fontId="28" fillId="0" borderId="0" applyFont="0" applyFill="0" applyBorder="0" applyAlignment="0" applyProtection="0"/>
    <xf numFmtId="171" fontId="28" fillId="0" borderId="0" applyFont="0" applyFill="0" applyBorder="0" applyAlignment="0" applyProtection="0"/>
    <xf numFmtId="4" fontId="29" fillId="4" borderId="9" applyNumberFormat="0" applyProtection="0">
      <alignment horizontal="right" vertical="center"/>
    </xf>
    <xf numFmtId="4" fontId="29" fillId="4" borderId="9" applyNumberFormat="0" applyProtection="0">
      <alignment horizontal="left" vertical="center" wrapText="1" indent="1"/>
    </xf>
    <xf numFmtId="4" fontId="30" fillId="0" borderId="9" applyNumberFormat="0" applyProtection="0">
      <alignment horizontal="right" vertical="center"/>
    </xf>
    <xf numFmtId="0" fontId="24" fillId="5" borderId="0" applyNumberFormat="0" applyFont="0" applyBorder="0" applyAlignment="0" applyProtection="0"/>
    <xf numFmtId="0" fontId="24" fillId="6" borderId="0" applyNumberFormat="0" applyFont="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0" borderId="0" applyNumberFormat="0" applyFont="0" applyBorder="0" applyAlignment="0" applyProtection="0"/>
    <xf numFmtId="0" fontId="31" fillId="0" borderId="0" applyNumberFormat="0" applyFill="0" applyBorder="0" applyAlignment="0" applyProtection="0">
      <alignment vertical="top"/>
      <protection locked="0"/>
    </xf>
    <xf numFmtId="0" fontId="32" fillId="0" borderId="0"/>
    <xf numFmtId="0" fontId="6" fillId="0" borderId="0"/>
    <xf numFmtId="0" fontId="34" fillId="0" borderId="0"/>
    <xf numFmtId="0" fontId="34" fillId="0" borderId="0"/>
    <xf numFmtId="0" fontId="34" fillId="0" borderId="0"/>
    <xf numFmtId="0" fontId="32" fillId="0" borderId="0"/>
    <xf numFmtId="0" fontId="24" fillId="0" borderId="0"/>
    <xf numFmtId="0" fontId="24" fillId="0" borderId="0"/>
    <xf numFmtId="0" fontId="4" fillId="0" borderId="0"/>
    <xf numFmtId="0" fontId="24" fillId="0" borderId="0"/>
    <xf numFmtId="0" fontId="4" fillId="0" borderId="0"/>
    <xf numFmtId="9" fontId="34"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xf numFmtId="167" fontId="35" fillId="0" borderId="0" applyFont="0" applyFill="0" applyBorder="0" applyAlignment="0" applyProtection="0"/>
    <xf numFmtId="3" fontId="36" fillId="0" borderId="3" applyFont="0" applyBorder="0">
      <alignment horizontal="right"/>
      <protection locked="0"/>
    </xf>
    <xf numFmtId="172" fontId="35" fillId="0" borderId="0" applyFont="0" applyFill="0" applyBorder="0" applyAlignment="0" applyProtection="0"/>
    <xf numFmtId="165" fontId="34" fillId="0" borderId="0" applyFont="0" applyFill="0" applyBorder="0" applyAlignment="0" applyProtection="0"/>
    <xf numFmtId="0" fontId="3" fillId="0" borderId="0"/>
    <xf numFmtId="0" fontId="3" fillId="0" borderId="0"/>
    <xf numFmtId="0" fontId="6" fillId="0" borderId="0"/>
    <xf numFmtId="0" fontId="2" fillId="0" borderId="0"/>
    <xf numFmtId="0" fontId="10" fillId="0" borderId="0" applyNumberFormat="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5" fillId="0" borderId="0"/>
    <xf numFmtId="0" fontId="24" fillId="0" borderId="0"/>
    <xf numFmtId="0" fontId="16" fillId="0" borderId="0"/>
    <xf numFmtId="0" fontId="24" fillId="0" borderId="0"/>
    <xf numFmtId="0" fontId="24" fillId="0" borderId="0"/>
    <xf numFmtId="0" fontId="24" fillId="0" borderId="0"/>
    <xf numFmtId="0" fontId="50" fillId="0" borderId="0"/>
    <xf numFmtId="0" fontId="26" fillId="0" borderId="0"/>
    <xf numFmtId="0" fontId="16" fillId="0" borderId="0"/>
    <xf numFmtId="4" fontId="51" fillId="0" borderId="0">
      <alignment vertical="center"/>
    </xf>
    <xf numFmtId="0" fontId="16" fillId="0" borderId="0"/>
    <xf numFmtId="0" fontId="16" fillId="0" borderId="0"/>
    <xf numFmtId="0" fontId="24" fillId="0" borderId="0"/>
    <xf numFmtId="0" fontId="24" fillId="0" borderId="0"/>
    <xf numFmtId="0" fontId="16" fillId="0" borderId="0"/>
    <xf numFmtId="0" fontId="16" fillId="0" borderId="0"/>
    <xf numFmtId="4" fontId="10" fillId="0" borderId="0" applyProtection="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16" fillId="0" borderId="0"/>
    <xf numFmtId="0" fontId="16" fillId="0" borderId="0"/>
    <xf numFmtId="0" fontId="16" fillId="0" borderId="0"/>
    <xf numFmtId="0" fontId="24" fillId="0" borderId="0"/>
    <xf numFmtId="4" fontId="51" fillId="0" borderId="0">
      <alignment vertical="center"/>
    </xf>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0" fillId="0" borderId="0" applyProtection="0"/>
    <xf numFmtId="4" fontId="10" fillId="0" borderId="0" applyProtection="0"/>
    <xf numFmtId="0" fontId="16" fillId="0" borderId="0"/>
    <xf numFmtId="0" fontId="16" fillId="0" borderId="0"/>
    <xf numFmtId="0" fontId="16" fillId="0" borderId="0"/>
    <xf numFmtId="4" fontId="51" fillId="0" borderId="0">
      <alignment vertical="center"/>
    </xf>
    <xf numFmtId="0" fontId="25" fillId="0" borderId="0"/>
    <xf numFmtId="4" fontId="51"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4" fillId="0" borderId="0"/>
    <xf numFmtId="0" fontId="26" fillId="0" borderId="0"/>
    <xf numFmtId="0" fontId="26" fillId="0" borderId="0"/>
    <xf numFmtId="0" fontId="25" fillId="0" borderId="0"/>
    <xf numFmtId="0" fontId="25" fillId="0" borderId="0"/>
    <xf numFmtId="0" fontId="25" fillId="0" borderId="0"/>
    <xf numFmtId="0" fontId="16" fillId="0" borderId="0"/>
    <xf numFmtId="0" fontId="16" fillId="0" borderId="0"/>
    <xf numFmtId="0" fontId="26" fillId="0" borderId="0"/>
    <xf numFmtId="174" fontId="52" fillId="0" borderId="0"/>
    <xf numFmtId="0" fontId="24" fillId="0" borderId="0"/>
    <xf numFmtId="9" fontId="24" fillId="0" borderId="0" applyFont="0" applyFill="0" applyBorder="0" applyAlignment="0" applyProtection="0"/>
    <xf numFmtId="0" fontId="10" fillId="0" borderId="1">
      <alignment horizontal="center"/>
    </xf>
    <xf numFmtId="0" fontId="10" fillId="0" borderId="1">
      <alignment horizontal="center"/>
    </xf>
    <xf numFmtId="0" fontId="21" fillId="0" borderId="0" applyNumberFormat="0" applyFill="0" applyBorder="0" applyAlignment="0" applyProtection="0"/>
    <xf numFmtId="0" fontId="10" fillId="0" borderId="0">
      <alignment horizontal="right" vertical="top" wrapText="1"/>
    </xf>
    <xf numFmtId="0" fontId="10" fillId="0" borderId="1">
      <alignment horizontal="center" wrapText="1"/>
    </xf>
    <xf numFmtId="0" fontId="10" fillId="0" borderId="1">
      <alignment horizontal="center"/>
    </xf>
    <xf numFmtId="0" fontId="24" fillId="0" borderId="0"/>
    <xf numFmtId="0" fontId="33" fillId="0" borderId="0"/>
    <xf numFmtId="0" fontId="24" fillId="0" borderId="0"/>
    <xf numFmtId="0" fontId="24" fillId="0" borderId="0"/>
    <xf numFmtId="0" fontId="10"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10" fillId="0" borderId="1">
      <alignment horizontal="center"/>
    </xf>
    <xf numFmtId="0" fontId="10" fillId="0" borderId="1">
      <alignment horizontal="center"/>
    </xf>
    <xf numFmtId="0" fontId="10" fillId="0" borderId="0">
      <alignment horizontal="center" vertical="top" wrapText="1"/>
    </xf>
    <xf numFmtId="0" fontId="10" fillId="0" borderId="0">
      <alignment horizontal="center"/>
    </xf>
    <xf numFmtId="165" fontId="6" fillId="0" borderId="0" applyFont="0" applyFill="0" applyBorder="0" applyAlignment="0" applyProtection="0"/>
    <xf numFmtId="0" fontId="10" fillId="0" borderId="0">
      <alignment horizontal="left" vertical="top"/>
    </xf>
    <xf numFmtId="0" fontId="32" fillId="0" borderId="0"/>
    <xf numFmtId="0" fontId="32" fillId="0" borderId="0"/>
    <xf numFmtId="175" fontId="53" fillId="0" borderId="0" applyFont="0" applyFill="0" applyBorder="0" applyAlignment="0" applyProtection="0"/>
    <xf numFmtId="0" fontId="32" fillId="0" borderId="0"/>
  </cellStyleXfs>
  <cellXfs count="166">
    <xf numFmtId="0" fontId="0" fillId="0" borderId="0" xfId="0"/>
    <xf numFmtId="0" fontId="10" fillId="0" borderId="0" xfId="1" applyFill="1">
      <protection locked="0"/>
    </xf>
    <xf numFmtId="0" fontId="10" fillId="0" borderId="0" xfId="1" applyFont="1" applyFill="1">
      <protection locked="0"/>
    </xf>
    <xf numFmtId="0" fontId="10" fillId="0" borderId="0" xfId="1" applyFont="1" applyFill="1" applyAlignment="1">
      <alignment horizontal="center" vertical="center"/>
      <protection locked="0"/>
    </xf>
    <xf numFmtId="0" fontId="10" fillId="0" borderId="0" xfId="1" applyFill="1" applyAlignment="1">
      <alignment horizontal="center" vertical="center"/>
      <protection locked="0"/>
    </xf>
    <xf numFmtId="0" fontId="39" fillId="0" borderId="0" xfId="273" applyFont="1" applyFill="1" applyAlignment="1">
      <alignment horizontal="justify" vertical="top" wrapText="1"/>
    </xf>
    <xf numFmtId="0" fontId="37" fillId="0" borderId="0" xfId="273" applyFont="1" applyFill="1" applyAlignment="1">
      <alignment vertical="top" wrapText="1"/>
    </xf>
    <xf numFmtId="0" fontId="37" fillId="0" borderId="0" xfId="273" applyFont="1" applyFill="1" applyAlignment="1">
      <alignment horizontal="justify" vertical="top" wrapText="1"/>
    </xf>
    <xf numFmtId="0" fontId="38" fillId="0" borderId="0" xfId="273" applyFont="1" applyFill="1" applyAlignment="1">
      <alignment horizontal="justify" vertical="top" wrapText="1"/>
    </xf>
    <xf numFmtId="0" fontId="38" fillId="0" borderId="0" xfId="273" applyFont="1" applyFill="1" applyAlignment="1">
      <alignment vertical="top" wrapText="1"/>
    </xf>
    <xf numFmtId="0" fontId="39" fillId="0" borderId="0" xfId="273" applyFont="1" applyFill="1" applyAlignment="1">
      <alignment vertical="top" wrapText="1"/>
    </xf>
    <xf numFmtId="0" fontId="38" fillId="0" borderId="0" xfId="273" applyFont="1" applyFill="1" applyAlignment="1">
      <alignment wrapText="1"/>
    </xf>
    <xf numFmtId="0" fontId="40" fillId="0" borderId="0" xfId="273" applyFont="1" applyFill="1" applyAlignment="1">
      <alignment horizontal="justify" vertical="top" wrapText="1"/>
    </xf>
    <xf numFmtId="0" fontId="41" fillId="0" borderId="0" xfId="273" applyFont="1" applyFill="1" applyAlignment="1">
      <alignment horizontal="justify" vertical="top" wrapText="1"/>
    </xf>
    <xf numFmtId="0" fontId="2" fillId="0" borderId="0" xfId="276"/>
    <xf numFmtId="0" fontId="44" fillId="0" borderId="0" xfId="276" applyFont="1"/>
    <xf numFmtId="0" fontId="43" fillId="0" borderId="0" xfId="276" applyFont="1" applyAlignment="1">
      <alignment horizontal="left"/>
    </xf>
    <xf numFmtId="0" fontId="17" fillId="0" borderId="0" xfId="276" applyFont="1" applyAlignment="1">
      <alignment horizontal="left"/>
    </xf>
    <xf numFmtId="0" fontId="17" fillId="0" borderId="0" xfId="276" applyFont="1"/>
    <xf numFmtId="0" fontId="14" fillId="3" borderId="0" xfId="1" applyFont="1" applyFill="1" applyAlignment="1">
      <protection locked="0"/>
    </xf>
    <xf numFmtId="0" fontId="45" fillId="0" borderId="0" xfId="276" applyFont="1"/>
    <xf numFmtId="0" fontId="46" fillId="3" borderId="0" xfId="8" applyFont="1" applyFill="1" applyAlignment="1" applyProtection="1">
      <alignment vertical="center" wrapText="1"/>
      <protection locked="0"/>
    </xf>
    <xf numFmtId="0" fontId="43" fillId="0" borderId="0" xfId="0" applyFont="1" applyAlignment="1"/>
    <xf numFmtId="0" fontId="14" fillId="8" borderId="0" xfId="2" applyFont="1" applyFill="1" applyAlignment="1">
      <alignment vertical="center"/>
    </xf>
    <xf numFmtId="0" fontId="14" fillId="8" borderId="0" xfId="1" applyFont="1" applyFill="1" applyAlignment="1">
      <protection locked="0"/>
    </xf>
    <xf numFmtId="0" fontId="46" fillId="8" borderId="0" xfId="8" applyFont="1" applyFill="1" applyAlignment="1" applyProtection="1">
      <alignment vertical="center" wrapText="1"/>
      <protection locked="0"/>
    </xf>
    <xf numFmtId="0" fontId="45" fillId="8" borderId="0" xfId="276" applyFont="1" applyFill="1"/>
    <xf numFmtId="0" fontId="14" fillId="8" borderId="0" xfId="2" applyFont="1" applyFill="1" applyAlignment="1">
      <alignment horizontal="right" vertical="center"/>
    </xf>
    <xf numFmtId="0" fontId="7" fillId="0" borderId="0" xfId="0" applyFont="1" applyFill="1"/>
    <xf numFmtId="0" fontId="7" fillId="0" borderId="0" xfId="0" applyFont="1" applyFill="1" applyAlignment="1">
      <alignment horizontal="right"/>
    </xf>
    <xf numFmtId="0" fontId="10" fillId="0" borderId="0" xfId="0" applyFont="1" applyFill="1"/>
    <xf numFmtId="0" fontId="15" fillId="0" borderId="0" xfId="0" applyFont="1" applyFill="1"/>
    <xf numFmtId="0" fontId="15" fillId="0" borderId="0" xfId="0" applyFont="1" applyFill="1" applyAlignment="1">
      <alignment horizontal="right" vertical="top"/>
    </xf>
    <xf numFmtId="0" fontId="15" fillId="0" borderId="0" xfId="0" applyFont="1" applyFill="1" applyAlignment="1">
      <alignment horizontal="center" vertical="top"/>
    </xf>
    <xf numFmtId="0" fontId="15" fillId="0" borderId="0" xfId="0" applyFont="1" applyFill="1" applyAlignment="1"/>
    <xf numFmtId="0" fontId="37" fillId="0" borderId="0" xfId="273" applyFont="1" applyFill="1" applyAlignment="1">
      <alignment horizontal="right"/>
    </xf>
    <xf numFmtId="0" fontId="38" fillId="0" borderId="0" xfId="273" applyFont="1" applyFill="1"/>
    <xf numFmtId="0" fontId="14" fillId="0" borderId="10" xfId="1" applyNumberFormat="1" applyFont="1" applyFill="1" applyBorder="1" applyAlignment="1">
      <alignment horizontal="center" vertical="center" wrapText="1"/>
      <protection locked="0"/>
    </xf>
    <xf numFmtId="0" fontId="18" fillId="0" borderId="0" xfId="1" applyNumberFormat="1" applyFont="1" applyFill="1" applyBorder="1" applyAlignment="1">
      <alignment horizontal="center" vertical="top" wrapText="1"/>
      <protection locked="0"/>
    </xf>
    <xf numFmtId="0" fontId="9" fillId="0" borderId="0" xfId="1" applyFont="1" applyFill="1" applyAlignment="1">
      <alignment vertical="top"/>
      <protection locked="0"/>
    </xf>
    <xf numFmtId="0" fontId="49" fillId="0" borderId="0" xfId="273" applyFont="1" applyFill="1" applyAlignment="1">
      <alignment horizontal="justify" vertical="top" wrapText="1"/>
    </xf>
    <xf numFmtId="0" fontId="37" fillId="0" borderId="0" xfId="273" applyFont="1" applyFill="1" applyAlignment="1">
      <alignment horizontal="right" vertical="top" wrapText="1"/>
    </xf>
    <xf numFmtId="0" fontId="14" fillId="0" borderId="0" xfId="273" applyFont="1" applyFill="1" applyAlignment="1">
      <alignment horizontal="justify" vertical="top" wrapText="1"/>
    </xf>
    <xf numFmtId="0" fontId="9" fillId="0" borderId="0" xfId="273" applyFont="1" applyFill="1" applyAlignment="1">
      <alignment horizontal="justify" vertical="top" wrapText="1"/>
    </xf>
    <xf numFmtId="16" fontId="9" fillId="0" borderId="0" xfId="273" applyNumberFormat="1" applyFont="1" applyFill="1" applyAlignment="1">
      <alignment horizontal="justify" vertical="top" wrapText="1"/>
    </xf>
    <xf numFmtId="0" fontId="9" fillId="0" borderId="0" xfId="273" applyFont="1" applyFill="1" applyAlignment="1">
      <alignment horizontal="left" vertical="top" wrapText="1"/>
    </xf>
    <xf numFmtId="0" fontId="13" fillId="0" borderId="0" xfId="2" applyFont="1" applyFill="1" applyBorder="1" applyAlignment="1">
      <alignment vertical="top"/>
    </xf>
    <xf numFmtId="0" fontId="13" fillId="0" borderId="0" xfId="2" applyFont="1" applyFill="1" applyAlignment="1">
      <alignment vertical="top"/>
    </xf>
    <xf numFmtId="0" fontId="42" fillId="0" borderId="0" xfId="2" applyFont="1" applyFill="1" applyBorder="1" applyAlignment="1">
      <alignment horizontal="left" vertical="top"/>
    </xf>
    <xf numFmtId="173" fontId="9" fillId="0" borderId="0" xfId="275" applyNumberFormat="1" applyFont="1" applyFill="1" applyAlignment="1">
      <alignment horizontal="left" vertical="top" wrapText="1"/>
    </xf>
    <xf numFmtId="0" fontId="14" fillId="0" borderId="0" xfId="3" applyNumberFormat="1" applyFont="1" applyFill="1" applyAlignment="1">
      <alignment horizontal="left" vertical="top" wrapText="1"/>
    </xf>
    <xf numFmtId="0" fontId="43" fillId="0" borderId="0" xfId="0" applyFont="1" applyFill="1" applyAlignment="1">
      <alignment wrapText="1"/>
    </xf>
    <xf numFmtId="0" fontId="40" fillId="0" borderId="0" xfId="273" applyFont="1" applyFill="1" applyAlignment="1">
      <alignment horizontal="right" vertical="top" wrapText="1"/>
    </xf>
    <xf numFmtId="49" fontId="38" fillId="0" borderId="0" xfId="273" applyNumberFormat="1" applyFont="1" applyFill="1" applyBorder="1" applyAlignment="1">
      <alignment horizontal="right" vertical="top" shrinkToFit="1"/>
    </xf>
    <xf numFmtId="0" fontId="38" fillId="0" borderId="0" xfId="273" applyFont="1" applyFill="1" applyAlignment="1">
      <alignment horizontal="right" vertical="top" wrapText="1"/>
    </xf>
    <xf numFmtId="0" fontId="38" fillId="0" borderId="0" xfId="273" applyFont="1" applyFill="1" applyAlignment="1">
      <alignment horizontal="right"/>
    </xf>
    <xf numFmtId="0" fontId="11" fillId="0" borderId="0" xfId="1" applyFont="1" applyFill="1">
      <protection locked="0"/>
    </xf>
    <xf numFmtId="0" fontId="13" fillId="0" borderId="0" xfId="1" applyFont="1" applyFill="1" applyAlignment="1">
      <alignment horizontal="center" vertical="center"/>
      <protection locked="0"/>
    </xf>
    <xf numFmtId="0" fontId="13" fillId="0" borderId="0" xfId="1" applyFont="1" applyFill="1">
      <protection locked="0"/>
    </xf>
    <xf numFmtId="0" fontId="11" fillId="0" borderId="0" xfId="1" applyNumberFormat="1" applyFont="1" applyFill="1">
      <protection locked="0"/>
    </xf>
    <xf numFmtId="0" fontId="11" fillId="0" borderId="0" xfId="1" applyFont="1" applyFill="1" applyAlignment="1">
      <alignment horizontal="center" vertical="center"/>
      <protection locked="0"/>
    </xf>
    <xf numFmtId="0" fontId="10" fillId="0" borderId="0" xfId="1" applyNumberFormat="1" applyFont="1" applyFill="1">
      <protection locked="0"/>
    </xf>
    <xf numFmtId="0" fontId="10" fillId="0" borderId="0" xfId="1" applyNumberFormat="1" applyFont="1" applyFill="1" applyBorder="1">
      <protection locked="0"/>
    </xf>
    <xf numFmtId="0" fontId="10" fillId="0" borderId="0" xfId="1" applyFont="1" applyFill="1" applyBorder="1" applyAlignment="1">
      <alignment horizontal="center" vertical="center"/>
      <protection locked="0"/>
    </xf>
    <xf numFmtId="0" fontId="19" fillId="0" borderId="0" xfId="1" applyFont="1" applyFill="1" applyAlignment="1">
      <alignment vertical="center" wrapText="1"/>
      <protection locked="0"/>
    </xf>
    <xf numFmtId="0" fontId="11" fillId="0" borderId="0" xfId="1" applyNumberFormat="1" applyFont="1" applyFill="1" applyAlignment="1">
      <alignment horizontal="left" vertical="top"/>
      <protection locked="0"/>
    </xf>
    <xf numFmtId="0" fontId="12" fillId="0" borderId="0" xfId="1" applyNumberFormat="1" applyFont="1" applyFill="1" applyAlignment="1">
      <alignment horizontal="left"/>
      <protection locked="0"/>
    </xf>
    <xf numFmtId="0" fontId="20" fillId="0" borderId="0" xfId="1" applyFont="1" applyFill="1" applyBorder="1" applyAlignment="1">
      <protection locked="0"/>
    </xf>
    <xf numFmtId="0" fontId="13" fillId="0" borderId="0" xfId="1" applyFont="1" applyFill="1" applyAlignment="1">
      <alignment horizontal="right" vertical="center" wrapText="1"/>
      <protection locked="0"/>
    </xf>
    <xf numFmtId="0" fontId="22" fillId="0" borderId="0" xfId="1" applyFont="1" applyFill="1" applyAlignment="1">
      <alignment horizontal="left" vertical="center" wrapText="1"/>
      <protection locked="0"/>
    </xf>
    <xf numFmtId="0" fontId="23" fillId="0" borderId="0" xfId="1" applyFont="1" applyFill="1">
      <protection locked="0"/>
    </xf>
    <xf numFmtId="0" fontId="13" fillId="0" borderId="0" xfId="1" applyFont="1" applyFill="1" applyAlignment="1">
      <protection locked="0"/>
    </xf>
    <xf numFmtId="0" fontId="11" fillId="0" borderId="0" xfId="1" applyFont="1" applyFill="1" applyAlignment="1">
      <alignment vertical="center" wrapText="1"/>
      <protection locked="0"/>
    </xf>
    <xf numFmtId="0" fontId="22" fillId="0" borderId="0" xfId="1" applyFont="1" applyFill="1" applyAlignment="1">
      <alignment vertical="top" wrapText="1"/>
      <protection locked="0"/>
    </xf>
    <xf numFmtId="0" fontId="13" fillId="0" borderId="0" xfId="1" applyFont="1" applyFill="1" applyAlignment="1">
      <alignment vertical="center" wrapText="1"/>
      <protection locked="0"/>
    </xf>
    <xf numFmtId="0" fontId="10" fillId="0" borderId="0" xfId="1" applyFill="1" applyBorder="1">
      <protection locked="0"/>
    </xf>
    <xf numFmtId="0" fontId="13" fillId="0" borderId="0" xfId="1" applyFont="1" applyFill="1" applyAlignment="1">
      <alignment vertical="top" wrapText="1"/>
      <protection locked="0"/>
    </xf>
    <xf numFmtId="0" fontId="10" fillId="0" borderId="0" xfId="1" applyFill="1" applyBorder="1" applyAlignment="1">
      <alignment vertical="top"/>
      <protection locked="0"/>
    </xf>
    <xf numFmtId="0" fontId="22" fillId="0" borderId="0" xfId="1" applyFont="1" applyFill="1" applyAlignment="1">
      <alignment vertical="center" wrapText="1"/>
      <protection locked="0"/>
    </xf>
    <xf numFmtId="0" fontId="22" fillId="0" borderId="0" xfId="1" applyFont="1" applyFill="1" applyAlignment="1">
      <alignment vertical="center"/>
      <protection locked="0"/>
    </xf>
    <xf numFmtId="0" fontId="22" fillId="0" borderId="0" xfId="1" applyFont="1" applyFill="1" applyAlignment="1">
      <alignment horizontal="left" vertical="center"/>
      <protection locked="0"/>
    </xf>
    <xf numFmtId="49" fontId="8" fillId="0" borderId="0" xfId="1" applyNumberFormat="1" applyFont="1" applyFill="1" applyAlignment="1">
      <alignment vertical="center"/>
      <protection locked="0"/>
    </xf>
    <xf numFmtId="0" fontId="10" fillId="0" borderId="0" xfId="1" applyNumberFormat="1" applyFill="1">
      <protection locked="0"/>
    </xf>
    <xf numFmtId="4" fontId="7" fillId="0" borderId="0" xfId="0" applyNumberFormat="1" applyFont="1" applyFill="1" applyAlignment="1">
      <alignment horizontal="right"/>
    </xf>
    <xf numFmtId="4" fontId="10" fillId="0" borderId="0" xfId="0" applyNumberFormat="1" applyFont="1" applyFill="1"/>
    <xf numFmtId="4" fontId="15" fillId="0" borderId="0" xfId="0" applyNumberFormat="1" applyFont="1" applyFill="1"/>
    <xf numFmtId="0" fontId="8" fillId="0" borderId="0" xfId="0" applyFont="1" applyFill="1" applyAlignment="1">
      <alignment horizontal="left"/>
    </xf>
    <xf numFmtId="0" fontId="54" fillId="2" borderId="0" xfId="0" applyFont="1" applyFill="1" applyAlignment="1">
      <alignment horizontal="justify" vertical="top" wrapText="1"/>
    </xf>
    <xf numFmtId="0" fontId="13" fillId="0" borderId="0" xfId="1" applyFont="1" applyFill="1" applyAlignment="1">
      <alignment horizontal="left" vertical="top" wrapText="1"/>
      <protection locked="0"/>
    </xf>
    <xf numFmtId="0" fontId="13" fillId="0" borderId="0" xfId="1" applyFont="1" applyFill="1" applyAlignment="1">
      <alignment horizontal="left" wrapText="1"/>
      <protection locked="0"/>
    </xf>
    <xf numFmtId="173" fontId="9" fillId="2" borderId="0" xfId="275" applyNumberFormat="1" applyFont="1" applyFill="1" applyAlignment="1">
      <alignment horizontal="left" vertical="top" wrapText="1"/>
    </xf>
    <xf numFmtId="49" fontId="49" fillId="0" borderId="0" xfId="0" applyNumberFormat="1" applyFont="1" applyFill="1" applyBorder="1" applyAlignment="1">
      <alignment horizontal="left" shrinkToFit="1"/>
    </xf>
    <xf numFmtId="0" fontId="11" fillId="0" borderId="1" xfId="0" applyFont="1" applyBorder="1" applyAlignment="1">
      <alignment horizontal="center" vertical="center" wrapText="1"/>
    </xf>
    <xf numFmtId="0" fontId="55" fillId="0" borderId="1" xfId="0" applyFont="1" applyBorder="1" applyAlignment="1">
      <alignment horizontal="center" vertical="center"/>
    </xf>
    <xf numFmtId="176" fontId="55" fillId="0" borderId="1" xfId="0" applyNumberFormat="1" applyFont="1" applyBorder="1" applyAlignment="1">
      <alignment horizontal="center" vertical="center"/>
    </xf>
    <xf numFmtId="176" fontId="11"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6" fontId="49" fillId="0" borderId="0" xfId="273" applyNumberFormat="1" applyFont="1" applyFill="1" applyAlignment="1">
      <alignment horizontal="justify" vertical="top" wrapText="1"/>
    </xf>
    <xf numFmtId="0" fontId="8" fillId="9" borderId="0" xfId="1" applyFont="1" applyFill="1" applyBorder="1" applyAlignment="1">
      <alignment vertical="center"/>
      <protection locked="0"/>
    </xf>
    <xf numFmtId="0" fontId="58" fillId="10" borderId="18" xfId="0" applyFont="1" applyFill="1" applyBorder="1" applyAlignment="1">
      <alignment horizontal="center" vertical="center" wrapText="1"/>
    </xf>
    <xf numFmtId="0" fontId="58" fillId="10" borderId="19" xfId="0" applyFont="1" applyFill="1" applyBorder="1" applyAlignment="1">
      <alignment horizontal="center" vertical="center" wrapText="1"/>
    </xf>
    <xf numFmtId="0" fontId="58" fillId="10" borderId="8" xfId="0" applyFont="1" applyFill="1" applyBorder="1" applyAlignment="1">
      <alignment horizontal="center" vertical="center" wrapText="1"/>
    </xf>
    <xf numFmtId="0" fontId="59" fillId="0" borderId="21" xfId="0" applyFont="1" applyFill="1" applyBorder="1" applyAlignment="1">
      <alignment horizontal="center" vertical="center" wrapText="1"/>
    </xf>
    <xf numFmtId="0" fontId="59" fillId="0" borderId="8" xfId="0" applyFont="1" applyFill="1" applyBorder="1" applyAlignment="1">
      <alignment horizontal="center" vertical="center" wrapText="1"/>
    </xf>
    <xf numFmtId="0" fontId="59" fillId="0" borderId="21"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0" xfId="0" applyFont="1" applyBorder="1" applyAlignment="1">
      <alignment horizontal="center" vertical="center" wrapText="1"/>
    </xf>
    <xf numFmtId="49" fontId="27" fillId="0" borderId="0" xfId="275" applyNumberFormat="1" applyFont="1" applyAlignment="1">
      <alignment vertical="center" wrapText="1"/>
    </xf>
    <xf numFmtId="0" fontId="14" fillId="0" borderId="0" xfId="275" applyFont="1" applyAlignment="1">
      <alignment vertical="center" wrapText="1"/>
    </xf>
    <xf numFmtId="0" fontId="62" fillId="0" borderId="0" xfId="0" applyFont="1" applyAlignment="1">
      <alignment horizontal="left" vertical="center"/>
    </xf>
    <xf numFmtId="0" fontId="18" fillId="0" borderId="6" xfId="1" applyNumberFormat="1" applyFont="1" applyFill="1" applyBorder="1" applyAlignment="1">
      <alignment horizontal="center" vertical="center" wrapText="1"/>
      <protection locked="0"/>
    </xf>
    <xf numFmtId="0" fontId="18" fillId="0" borderId="7" xfId="1" applyNumberFormat="1" applyFont="1" applyFill="1" applyBorder="1" applyAlignment="1">
      <alignment horizontal="center" vertical="center" wrapText="1"/>
      <protection locked="0"/>
    </xf>
    <xf numFmtId="0" fontId="18" fillId="0" borderId="8" xfId="1" applyNumberFormat="1" applyFont="1" applyFill="1" applyBorder="1" applyAlignment="1">
      <alignment horizontal="center" vertical="center" wrapText="1"/>
      <protection locked="0"/>
    </xf>
    <xf numFmtId="0" fontId="47" fillId="0" borderId="2" xfId="1" applyFont="1" applyFill="1" applyBorder="1" applyAlignment="1">
      <alignment horizontal="left" vertical="center"/>
      <protection locked="0"/>
    </xf>
    <xf numFmtId="0" fontId="47" fillId="0" borderId="2" xfId="1" applyFont="1" applyFill="1" applyBorder="1" applyAlignment="1">
      <alignment horizontal="left" vertical="center" wrapText="1"/>
      <protection locked="0"/>
    </xf>
    <xf numFmtId="0" fontId="11" fillId="0" borderId="0" xfId="1" applyFont="1" applyFill="1" applyAlignment="1">
      <alignment horizontal="left" vertical="center" wrapText="1"/>
      <protection locked="0"/>
    </xf>
    <xf numFmtId="0" fontId="13" fillId="0" borderId="0" xfId="1" applyFont="1" applyFill="1" applyAlignment="1">
      <alignment horizontal="left" vertical="top" wrapText="1"/>
      <protection locked="0"/>
    </xf>
    <xf numFmtId="0" fontId="48" fillId="0" borderId="0" xfId="8" applyFont="1" applyFill="1" applyAlignment="1" applyProtection="1">
      <alignment horizontal="left" vertical="center" wrapText="1"/>
      <protection locked="0"/>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55" fillId="0" borderId="34"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35" xfId="0" applyFont="1" applyBorder="1" applyAlignment="1">
      <alignment horizontal="center" vertical="center" wrapText="1"/>
    </xf>
    <xf numFmtId="0" fontId="56" fillId="0" borderId="11" xfId="0" applyFont="1" applyBorder="1" applyAlignment="1">
      <alignment horizontal="center"/>
    </xf>
    <xf numFmtId="0" fontId="57" fillId="0" borderId="12" xfId="0" applyFont="1" applyBorder="1" applyAlignment="1">
      <alignment horizontal="left" vertical="center" wrapText="1"/>
    </xf>
    <xf numFmtId="0" fontId="57" fillId="0" borderId="13" xfId="0" applyFont="1" applyBorder="1" applyAlignment="1">
      <alignment horizontal="left" vertical="center" wrapText="1"/>
    </xf>
    <xf numFmtId="0" fontId="57" fillId="0" borderId="15" xfId="0" applyFont="1" applyBorder="1" applyAlignment="1">
      <alignment horizontal="left" vertical="center" wrapText="1"/>
    </xf>
    <xf numFmtId="0" fontId="57" fillId="0" borderId="16" xfId="0" applyFont="1" applyBorder="1" applyAlignment="1">
      <alignment horizontal="left"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8" fillId="10" borderId="20" xfId="0" applyFont="1" applyFill="1" applyBorder="1" applyAlignment="1">
      <alignment horizontal="center" vertical="center" wrapText="1"/>
    </xf>
    <xf numFmtId="0" fontId="58" fillId="10" borderId="21" xfId="0" applyFont="1" applyFill="1" applyBorder="1" applyAlignment="1">
      <alignment horizontal="center" vertical="center" wrapText="1"/>
    </xf>
    <xf numFmtId="0" fontId="59" fillId="0" borderId="22" xfId="0" applyFont="1" applyFill="1" applyBorder="1" applyAlignment="1">
      <alignment horizontal="center" vertical="top" wrapText="1"/>
    </xf>
    <xf numFmtId="0" fontId="59" fillId="0" borderId="23" xfId="0" applyFont="1" applyFill="1" applyBorder="1" applyAlignment="1">
      <alignment horizontal="center" vertical="top" wrapText="1"/>
    </xf>
    <xf numFmtId="0" fontId="59" fillId="0" borderId="24" xfId="0" applyFont="1" applyFill="1" applyBorder="1" applyAlignment="1">
      <alignment horizontal="center" vertical="top" wrapText="1"/>
    </xf>
    <xf numFmtId="0" fontId="59" fillId="0" borderId="22" xfId="0" applyFont="1" applyBorder="1" applyAlignment="1">
      <alignment horizontal="center" vertical="center" wrapText="1"/>
    </xf>
    <xf numFmtId="0" fontId="59" fillId="0" borderId="18" xfId="0" applyFont="1" applyBorder="1" applyAlignment="1">
      <alignment horizontal="center" vertical="center" wrapText="1"/>
    </xf>
    <xf numFmtId="0" fontId="61" fillId="11" borderId="26" xfId="0" applyFont="1" applyFill="1" applyBorder="1" applyAlignment="1">
      <alignment horizontal="left" vertical="center" wrapText="1"/>
    </xf>
    <xf numFmtId="0" fontId="61" fillId="11" borderId="27" xfId="0" applyFont="1" applyFill="1" applyBorder="1" applyAlignment="1">
      <alignment horizontal="left" vertical="center" wrapText="1"/>
    </xf>
    <xf numFmtId="0" fontId="61" fillId="11" borderId="20" xfId="0" applyFont="1" applyFill="1" applyBorder="1" applyAlignment="1">
      <alignment horizontal="left" vertical="center" wrapText="1"/>
    </xf>
    <xf numFmtId="0" fontId="61" fillId="11" borderId="32" xfId="0" applyFont="1" applyFill="1" applyBorder="1" applyAlignment="1">
      <alignment horizontal="left" vertical="center" wrapText="1"/>
    </xf>
    <xf numFmtId="0" fontId="61" fillId="11" borderId="28" xfId="0" applyFont="1" applyFill="1" applyBorder="1" applyAlignment="1">
      <alignment horizontal="left" vertical="center" wrapText="1"/>
    </xf>
    <xf numFmtId="0" fontId="61" fillId="11" borderId="0" xfId="0" applyFont="1" applyFill="1" applyBorder="1" applyAlignment="1">
      <alignment horizontal="left" vertical="center" wrapText="1"/>
    </xf>
    <xf numFmtId="0" fontId="61" fillId="11" borderId="33" xfId="0" applyFont="1" applyFill="1" applyBorder="1" applyAlignment="1">
      <alignment horizontal="left" vertical="center" wrapText="1"/>
    </xf>
    <xf numFmtId="0" fontId="61" fillId="11" borderId="11" xfId="0" applyFont="1" applyFill="1" applyBorder="1" applyAlignment="1">
      <alignment horizontal="left" vertical="center" wrapText="1"/>
    </xf>
    <xf numFmtId="0" fontId="61" fillId="11" borderId="29" xfId="0" applyFont="1" applyFill="1" applyBorder="1" applyAlignment="1">
      <alignment horizontal="center" vertical="center" wrapText="1"/>
    </xf>
    <xf numFmtId="0" fontId="61" fillId="11" borderId="30" xfId="0" applyFont="1" applyFill="1" applyBorder="1" applyAlignment="1">
      <alignment horizontal="center" vertical="center" wrapText="1"/>
    </xf>
    <xf numFmtId="0" fontId="61" fillId="11" borderId="31" xfId="0" applyFont="1" applyFill="1" applyBorder="1" applyAlignment="1">
      <alignment horizontal="center" vertical="center" wrapText="1"/>
    </xf>
    <xf numFmtId="0" fontId="61" fillId="11" borderId="20" xfId="0" applyFont="1" applyFill="1" applyBorder="1" applyAlignment="1">
      <alignment horizontal="center" vertical="center" wrapText="1"/>
    </xf>
    <xf numFmtId="0" fontId="61" fillId="11" borderId="11" xfId="0" applyFont="1" applyFill="1" applyBorder="1" applyAlignment="1">
      <alignment horizontal="center" vertical="center" wrapText="1"/>
    </xf>
    <xf numFmtId="0" fontId="61" fillId="11" borderId="21" xfId="0" applyFont="1" applyFill="1" applyBorder="1" applyAlignment="1">
      <alignment horizontal="center" vertical="center" wrapText="1"/>
    </xf>
    <xf numFmtId="0" fontId="59" fillId="0" borderId="25" xfId="0" applyFont="1" applyBorder="1" applyAlignment="1">
      <alignment horizontal="center" vertical="top" wrapText="1"/>
    </xf>
    <xf numFmtId="0" fontId="59" fillId="0" borderId="18" xfId="0" applyFont="1" applyBorder="1" applyAlignment="1">
      <alignment horizontal="center" vertical="top" wrapText="1"/>
    </xf>
    <xf numFmtId="0" fontId="59" fillId="0" borderId="22" xfId="0" applyFont="1" applyBorder="1" applyAlignment="1">
      <alignment horizontal="center" vertical="top" wrapText="1"/>
    </xf>
    <xf numFmtId="0" fontId="60" fillId="0" borderId="25" xfId="0" applyFont="1" applyBorder="1" applyAlignment="1">
      <alignment horizontal="center" vertical="top" wrapText="1"/>
    </xf>
    <xf numFmtId="0" fontId="60" fillId="0" borderId="18" xfId="0" applyFont="1" applyBorder="1" applyAlignment="1">
      <alignment horizontal="center" vertical="top" wrapText="1"/>
    </xf>
    <xf numFmtId="0" fontId="59" fillId="2" borderId="22" xfId="0" applyFont="1" applyFill="1" applyBorder="1" applyAlignment="1">
      <alignment horizontal="center" vertical="center" wrapText="1"/>
    </xf>
    <xf numFmtId="0" fontId="59" fillId="2" borderId="23" xfId="0" applyFont="1" applyFill="1" applyBorder="1" applyAlignment="1">
      <alignment horizontal="center" vertical="center" wrapText="1"/>
    </xf>
    <xf numFmtId="0" fontId="59" fillId="0" borderId="24" xfId="0" applyFont="1" applyBorder="1" applyAlignment="1">
      <alignment horizontal="center" vertical="top" wrapText="1"/>
    </xf>
    <xf numFmtId="0" fontId="59" fillId="0" borderId="24" xfId="0" applyFont="1" applyBorder="1" applyAlignment="1">
      <alignment horizontal="center" vertical="center" wrapText="1"/>
    </xf>
    <xf numFmtId="0" fontId="17" fillId="0" borderId="0" xfId="276" applyFont="1" applyAlignment="1">
      <alignment horizontal="left"/>
    </xf>
    <xf numFmtId="0" fontId="43" fillId="0" borderId="0" xfId="276" applyFont="1" applyAlignment="1">
      <alignment horizontal="left"/>
    </xf>
    <xf numFmtId="0" fontId="17" fillId="0" borderId="0" xfId="276" applyFont="1" applyAlignment="1">
      <alignment horizontal="left" wrapText="1"/>
    </xf>
    <xf numFmtId="0" fontId="10" fillId="0" borderId="0" xfId="276" applyFont="1" applyAlignment="1">
      <alignment horizontal="right"/>
    </xf>
  </cellXfs>
  <cellStyles count="417">
    <cellStyle name=" 1" xfId="9"/>
    <cellStyle name="_041 капвложения РМ февраль 2003" xfId="10"/>
    <cellStyle name="_041022 Шаблон по плану 2005 года" xfId="11"/>
    <cellStyle name="_1" xfId="285"/>
    <cellStyle name="_151 СЛК ЛЮ-3" xfId="12"/>
    <cellStyle name="_170 млн." xfId="13"/>
    <cellStyle name="_2004-2010 Ноглинск.ф-л правка п.4.2" xfId="14"/>
    <cellStyle name="_2008 02 07_ВН(1пг-2008) Ан спр - Клапан-отсекатели 25 к-в" xfId="15"/>
    <cellStyle name="_2008г ШГН вскрытие цены 3-е предложение" xfId="16"/>
    <cellStyle name="_28.01.08Программа ЮНГ к договору  с 1,07" xfId="17"/>
    <cellStyle name="_29 06  Ожид объем 2полугод" xfId="18"/>
    <cellStyle name="_sbros2" xfId="19"/>
    <cellStyle name="_Акт приемки выполненных работ" xfId="286"/>
    <cellStyle name="_Анализ МКРС (3) БП декабрь" xfId="287"/>
    <cellStyle name="_Аналитическая записка адсорбционная азотная установка" xfId="20"/>
    <cellStyle name="_Аналитическая справка № 24-А  доп  к лот №17 от 26 12 07 г " xfId="21"/>
    <cellStyle name="_Аналитическая справка №10383 ПЛНС куст №283 " xfId="22"/>
    <cellStyle name="_Аналитическая справка по АУ (2)" xfId="23"/>
    <cellStyle name="_Аналитическая справка УНС №15043 от 14 05 08 Лабораторное оборудование" xfId="24"/>
    <cellStyle name="_апрель 116" xfId="288"/>
    <cellStyle name="_АРЕНДА 2008 г" xfId="25"/>
    <cellStyle name="_АС Соединительные детали Ванкорнефть №49 от 20 03 08 по лоту 36" xfId="26"/>
    <cellStyle name="_Базовый компл  2008-12.12." xfId="27"/>
    <cellStyle name="_БП 2007-2011 в Москву 30.10" xfId="28"/>
    <cellStyle name="_БРИГАДЫ 2007-08" xfId="29"/>
    <cellStyle name="_бурение на 337 скв. 21.04.04 (к защите 23.04.04)" xfId="30"/>
    <cellStyle name="_Бюджет 03" xfId="31"/>
    <cellStyle name="_Бюджет 04" xfId="32"/>
    <cellStyle name="_БЮДЖЕТ на 2008 год от11.02.08" xfId="33"/>
    <cellStyle name="_БЮДЖЕТ на 2008 год от11.02.08_Индексация МКРС" xfId="34"/>
    <cellStyle name="_БЮДЖЕТ на 2008 год от11.02.08_Книга1" xfId="35"/>
    <cellStyle name="_БЮДЖЕТ на 2008 год от11.02.08_Книга1_Индексация МКРС" xfId="36"/>
    <cellStyle name="_БЮДЖЕТ на 2008 год от11.02.08_Расчет экономии с корректировкой 24 11 08" xfId="289"/>
    <cellStyle name="_БЮДЖЕТ на 2008 год от11.02.08_Расчет ЮНГ по ГСМ (нояб -дек ) (2)" xfId="290"/>
    <cellStyle name="_БЮДЖЕТ на 2008 год от11.02.08_Тарифы МКРС 2008 с февр." xfId="37"/>
    <cellStyle name="_БЮДЖЕТ на 2008 год от11.02.08_Тарифы МКРС 2008 с февр._Индексация МКРС" xfId="38"/>
    <cellStyle name="_БЮДЖЕТ на 2008 год от11.02.08_Тарифы МКРС 2008 с февр._Тарифы МКРС с февраля 2008г. согласованные!!!" xfId="39"/>
    <cellStyle name="_БЮДЖЕТ на 2008 год от11.02.08_Тарифы МКРС с февраля 2008г. согласованные!!!" xfId="40"/>
    <cellStyle name="_БЮДЖЕТ на 2008 год от11.02.08_Тарифы ЮНГ на сент. 2009" xfId="291"/>
    <cellStyle name="_Вед  мтр  полигон ТБО Лугинецкое нмр (2) СОГЛ" xfId="292"/>
    <cellStyle name="_ВЛ  110 кВ   (январь)" xfId="293"/>
    <cellStyle name="_ВЛ-6кВ куст 20  (февраль)  дог. № 18 06 от 09 10.06г." xfId="294"/>
    <cellStyle name="_Возмещение ГСМ по Заказчикам" xfId="41"/>
    <cellStyle name="_ВЧ связь Крапива(июнь)l" xfId="295"/>
    <cellStyle name="_Выписка тарифов на 2009г ЮНГ" xfId="42"/>
    <cellStyle name="_Выполнение  к дг 40 январь 2008" xfId="296"/>
    <cellStyle name="_Выполнение НГПО (сентябрь )" xfId="297"/>
    <cellStyle name="_ГСМ (компенсация)" xfId="43"/>
    <cellStyle name="_ГСМ (компенсация) 1" xfId="44"/>
    <cellStyle name="_ГСМ (компенсация) 1_Индексация МКРС" xfId="45"/>
    <cellStyle name="_ГСМ (компенсация) 1_Тарифы ЮНГ на сент. 2009" xfId="298"/>
    <cellStyle name="_ГСМ (компенсация)_Индексация МКРС" xfId="46"/>
    <cellStyle name="_ГСМ (компенсация)_Тарифы ЮНГ на сент. 2009" xfId="299"/>
    <cellStyle name="_Дамба " xfId="300"/>
    <cellStyle name="_Декабрь" xfId="301"/>
    <cellStyle name="_декабрь Куст №55" xfId="302"/>
    <cellStyle name="_Декабрь195" xfId="303"/>
    <cellStyle name="_договор 115п(Реконструкц.УУН ЦТП без связи с нал электр)" xfId="304"/>
    <cellStyle name="_Доп ГТМ СНГ УН" xfId="47"/>
    <cellStyle name="_доп.затраты на мобилизацию бурения" xfId="48"/>
    <cellStyle name="_Дренажная емкость (1) УПСВ-1" xfId="305"/>
    <cellStyle name="_Дренажная емкость (1) УПСВ-7" xfId="306"/>
    <cellStyle name="_Дренажная емкость (10) УПН -СССР" xfId="307"/>
    <cellStyle name="_Дренажная емкость (2 ) УПСВ-5" xfId="308"/>
    <cellStyle name="_Дренажная емкость (2) УПСВ-7" xfId="309"/>
    <cellStyle name="_Дренажная емкость (3 ) УПСВ-5" xfId="310"/>
    <cellStyle name="_Дренажная емкость (5) УПСВ-1" xfId="311"/>
    <cellStyle name="_Дренажная емкость (6 )УПН-ГДР" xfId="312"/>
    <cellStyle name="_Дренажная емкость (8)УПН-ГДР" xfId="313"/>
    <cellStyle name="_емкость промливневых стоков (1) УПСВ-1" xfId="314"/>
    <cellStyle name="_ЕП (7) на УПН ЦППН-5" xfId="315"/>
    <cellStyle name="_ЕП(  4) на УПСВ-36 ЦППН-5" xfId="316"/>
    <cellStyle name="_ЕП( 5) на УПСВ-36 ЦППН-5" xfId="317"/>
    <cellStyle name="_ЕП( 9) на УПН ЦППН-5" xfId="318"/>
    <cellStyle name="_Заключение рабочей группы ВД" xfId="49"/>
    <cellStyle name="_Заключение рабочей группы ВД РН Сервис" xfId="50"/>
    <cellStyle name="_Заключение рабочей группы доп ВН УН 1" xfId="51"/>
    <cellStyle name="_Заявочный бюджет  по ООО  РН-ЮНГ (3)" xfId="319"/>
    <cellStyle name="_индексация" xfId="52"/>
    <cellStyle name="_Индексация  за 2009 год" xfId="320"/>
    <cellStyle name="_Итоговая таблица к заседанию тендерной комиссии" xfId="53"/>
    <cellStyle name="_июль 13" xfId="321"/>
    <cellStyle name="_июнь 13" xfId="322"/>
    <cellStyle name="_К перерасчету тарифов (суммы индексаций)" xfId="54"/>
    <cellStyle name="_К перерасчету тарифов (суммы индексаций)_Анализ МКРС (3) БП декабрь" xfId="323"/>
    <cellStyle name="_К.20 И.Талового (СГК)" xfId="324"/>
    <cellStyle name="_Калькуляция на Нодвелл с 15.07.07. ООО ПЯАТ-3" xfId="55"/>
    <cellStyle name="_Калькуляция переезд на 2008 год (с октября 2008г ) согласованно!!!" xfId="56"/>
    <cellStyle name="_Калькуляция по лизинговой техн.  ЮНГ с 01.07.08" xfId="325"/>
    <cellStyle name="_Кап.влож. на допдобычу 2500 от 9.03.04." xfId="57"/>
    <cellStyle name="_Книга1" xfId="58"/>
    <cellStyle name="_Книга1передислокация стрежевой  пионерный" xfId="326"/>
    <cellStyle name="_Книга31" xfId="59"/>
    <cellStyle name="_Книга4" xfId="60"/>
    <cellStyle name="_Книга45" xfId="61"/>
    <cellStyle name="_Компенсация ГСМ за 2 квартал 2008г  МКРС" xfId="62"/>
    <cellStyle name="_Компенсация ГСМ за 2 квартал 2008г  МКРС_Индексация МКРС" xfId="63"/>
    <cellStyle name="_Комплектация импорта 2006" xfId="64"/>
    <cellStyle name="_Копия 1-а ЮАТ-1 Нодвелл с 1 01 2007" xfId="65"/>
    <cellStyle name="_Копия АПРЕЛЬ 196 переделанно" xfId="327"/>
    <cellStyle name="_Копия Перечень участ тендера на пост нефтепромысловой спецтехники" xfId="66"/>
    <cellStyle name="_Копия Перечень участ тендера на пост подъемных агрегатов xls" xfId="67"/>
    <cellStyle name="_Копия Перечень участ тендера на пост прицепов экск гус и пневм" xfId="68"/>
    <cellStyle name="_Корректировки с 1 08 в работу" xfId="69"/>
    <cellStyle name="_Коэф на апр. (вариант ЮНГ)" xfId="328"/>
    <cellStyle name="_Коэф.  ЮНГ  на июнь (вариант ЮНГ)" xfId="329"/>
    <cellStyle name="_Коэффициент и тарифы на август 08" xfId="330"/>
    <cellStyle name="_Коэффициент и тарифы на сентябрь 08" xfId="331"/>
    <cellStyle name="_КС-2 (альб.)" xfId="332"/>
    <cellStyle name="_Лизинг по ЮНГ (июль)" xfId="70"/>
    <cellStyle name="_Лизинг по ЮНГ август  09" xfId="333"/>
    <cellStyle name="_Лизинг по ЮНГ март.09" xfId="334"/>
    <cellStyle name="_Лизинг по ЮНГ февр.09" xfId="335"/>
    <cellStyle name="_Лимиты на ОНСС 2004" xfId="71"/>
    <cellStyle name="_Лимиты на ОНСС 20041" xfId="72"/>
    <cellStyle name="_Лимиты НПО апр. 02 (ПБУ)" xfId="73"/>
    <cellStyle name="_Лист в C: DOCUME~1 YUNNIS~1 LOCALS~1 Temp Rar$DI00.453 Стандарт_П2-01С007 (испр)_с прин_испр" xfId="74"/>
    <cellStyle name="_май д.с.1-115" xfId="336"/>
    <cellStyle name="_Материалы на ТПК (Экскаваторыполуприцепытракторы)" xfId="75"/>
    <cellStyle name="_Н.вариант" xfId="76"/>
    <cellStyle name="_на УПН Лугинецкая ЕА-1(6м3)" xfId="337"/>
    <cellStyle name="_на УПН Лугинецкая ЕА-2(8м3)" xfId="338"/>
    <cellStyle name="_на УПН Лугинецкая ЕП 12,5-25" xfId="339"/>
    <cellStyle name="_на УПН Лугинецкая РВС 3000 (3)" xfId="340"/>
    <cellStyle name="_на УПН Лугинецкая РВС 3000 (6)" xfId="341"/>
    <cellStyle name="_Насосы, НКТ, ФА" xfId="77"/>
    <cellStyle name="_нефтегазосепоратор(2) УПСВ-5" xfId="342"/>
    <cellStyle name="_нефтегазосепоратор(3) УПСВ-5" xfId="343"/>
    <cellStyle name="_нефтегазосепоратор(НГС-1) УПСВ-4" xfId="344"/>
    <cellStyle name="_нефтегазосепоратор(С-1-1) УПСВ-3" xfId="345"/>
    <cellStyle name="_нефтегазосепоратор(С-1-2) УПСВ-3" xfId="346"/>
    <cellStyle name="_новое оборудование2005" xfId="78"/>
    <cellStyle name="_Новые формы_месяц_версия 6" xfId="79"/>
    <cellStyle name="_Ноябрь 113" xfId="347"/>
    <cellStyle name="_ноябрь Куст № 9" xfId="348"/>
    <cellStyle name="_ноябрь Куст №2 пригран" xfId="349"/>
    <cellStyle name="_НХС 200812.12.07" xfId="80"/>
    <cellStyle name="_ОБОБЩЕННАЯ АС КРАНЫ САМСОН" xfId="81"/>
    <cellStyle name="_Образцы первичн документов   по КР" xfId="350"/>
    <cellStyle name="_Образцы первичн документов 21.10.05 ГАЛИНА ИВАНОВНА!     ВНИМАНИЕ!" xfId="351"/>
    <cellStyle name="_Образцы первичн документов по капремонту" xfId="352"/>
    <cellStyle name="_Обустройство Южно-Черемшанского к.2(УКС)" xfId="353"/>
    <cellStyle name="_Объем МКРС на март-декабрь 2008 (КТФ)" xfId="82"/>
    <cellStyle name="_объемы  бурения 2004г " xfId="83"/>
    <cellStyle name="_объемы  бурения 2004г _Заключение рабочей группы ВД" xfId="84"/>
    <cellStyle name="_объемы  бурения 2004г _Заключение рабочей группы ВД РН Сервис" xfId="85"/>
    <cellStyle name="_объемы  бурения 2004г _Заключение рабочей группы доп ВН УН 1" xfId="86"/>
    <cellStyle name="_Объемы 2007 года" xfId="87"/>
    <cellStyle name="_ОНСС 2005г Окончательный вар ГРП  5 01 05г" xfId="88"/>
    <cellStyle name="_ОНСС 2006 6.12.06" xfId="89"/>
    <cellStyle name="_ОНСС ОАО СН 2004-2006 для отправки в РН" xfId="90"/>
    <cellStyle name="_ОНСС от 02.02.2004 по AFE" xfId="91"/>
    <cellStyle name="_ОНСС от 24.01.05 (Департамент)" xfId="92"/>
    <cellStyle name="_ООО РН-ЮНГ для отпраки" xfId="93"/>
    <cellStyle name="_ООО ЮНГ-Теплонефть" xfId="94"/>
    <cellStyle name="_отклон  в соц. программе_03.12" xfId="95"/>
    <cellStyle name="_ПДР план 2008 для ЮНГ 27.11.07" xfId="96"/>
    <cellStyle name="_перевахтовка Март " xfId="354"/>
    <cellStyle name="_Перечень для Инвест КРС  2008 г. Пр. Лев. берег" xfId="97"/>
    <cellStyle name="_Перечень для Инвест ПСАТ-2  2008 г. Правдинка" xfId="98"/>
    <cellStyle name="_Перечень оборудования для тендера" xfId="355"/>
    <cellStyle name="_Перечень участ тендера на пост автотехники Бумажников" xfId="99"/>
    <cellStyle name="_Перечень участ тендера на пост УЭЦН ПЭД ЭЦН (прошедших квалификацию) (2)" xfId="100"/>
    <cellStyle name="_Перечень участ тендера на поставку вагон-домов" xfId="101"/>
    <cellStyle name="_План по ШБ в разрезе цехов на 1кв." xfId="102"/>
    <cellStyle name="_Прил. дог. №511-08  Куст9" xfId="356"/>
    <cellStyle name="_Прилож  к д с  1 к дог 196 (3 мес)" xfId="357"/>
    <cellStyle name="_Прилож к Дог № 40-08 ООО ССЭ " xfId="358"/>
    <cellStyle name="_Прилож.к дог.№49" xfId="359"/>
    <cellStyle name="_Приложение  1 (обеспечен  января) от 24 01" xfId="103"/>
    <cellStyle name="_Приложение  1 (обеспечен  января) от 24 01_Заключение рабочей группы ВД" xfId="104"/>
    <cellStyle name="_Приложение  1 (обеспечен  января) от 24 01_Заключение рабочей группы ВД РН Сервис" xfId="105"/>
    <cellStyle name="_Приложение  1 (обеспечен  января) от 24 01_Заключение рабочей группы доп ВН УН 1" xfId="106"/>
    <cellStyle name="_Приложение  1 (обеспечен. ноября) от 30.11" xfId="107"/>
    <cellStyle name="_Приложение  1 (обеспечен. ноября) от 30.11_Заключение рабочей группы ВД" xfId="108"/>
    <cellStyle name="_Приложение  1 (обеспечен. ноября) от 30.11_Заключение рабочей группы ВД РН Сервис" xfId="109"/>
    <cellStyle name="_Приложение  1 (обеспечен. ноября) от 30.11_Заключение рабочей группы доп ВН УН 1" xfId="110"/>
    <cellStyle name="_Приложение 8 _План_тендеров" xfId="111"/>
    <cellStyle name="_Приложение 8а _Корректировка_плана_тендеров" xfId="112"/>
    <cellStyle name="_Приложение №1 к Доп  согл  №6 ПСАТ-2" xfId="360"/>
    <cellStyle name="_Приложение к дог. 08-08(6)" xfId="361"/>
    <cellStyle name="_Приложение к письму  АТП (обновление)" xfId="113"/>
    <cellStyle name="_Приложение к протоколу тендерного подкомитета (оконч)" xfId="114"/>
    <cellStyle name="_Приложения   к  отчету 6 мес 24 07" xfId="115"/>
    <cellStyle name="_Приложения 1234   к  ИП  21.11.05" xfId="116"/>
    <cellStyle name="_Приложения к дог.№16" xfId="362"/>
    <cellStyle name="_Пример расчета (26.07.07)Формы прилож  ДС 122_07-650" xfId="117"/>
    <cellStyle name="_Программа Лотов по Вахт. 2008 22.10.07." xfId="118"/>
    <cellStyle name="_Программа Лотов по Легк. 2008 22.10.07." xfId="119"/>
    <cellStyle name="_Программа Лотов по Техн. 2008 22.10.07." xfId="120"/>
    <cellStyle name="_Программа ПЯУАТ(условия ТУ)" xfId="121"/>
    <cellStyle name="_Проект 2006г.презентация(через ИСН и Лизинг)(18.01.06)" xfId="122"/>
    <cellStyle name="_Производственная МКРС откорректированная" xfId="123"/>
    <cellStyle name="_Производственная программа ЮНГ ООО ЦПУ на 2008-2012гг 4.07.07" xfId="124"/>
    <cellStyle name="_Производственная ЮНГ в тарифах от 31.01.08" xfId="125"/>
    <cellStyle name="_Промливневые колодца УПН-ГДР" xfId="363"/>
    <cellStyle name="_Промливневые колодца(1234) УПСВ-1" xfId="364"/>
    <cellStyle name="_Протекторы (8)" xfId="126"/>
    <cellStyle name="_Протокол образец" xfId="127"/>
    <cellStyle name="_Протокол рабочей БРУ-6 24 04 08" xfId="128"/>
    <cellStyle name="_Протокол рабочей группы бензовозы" xfId="129"/>
    <cellStyle name="_Протокол рабочей группы бензовозы тех часть" xfId="130"/>
    <cellStyle name="_Протокол Рабочей группы по торговому оборудованию АЗС" xfId="131"/>
    <cellStyle name="_Протокол Рабочей группы по торговому оборудованию АЗС от 18.06.08" xfId="132"/>
    <cellStyle name="_Протокол рабочей группы экск гус и пневм" xfId="133"/>
    <cellStyle name="_Протокол рабочей КТПНУ-1000  27 03 08" xfId="134"/>
    <cellStyle name="_ПС-35 6 кВ куст №5 Двуреченского нмр май" xfId="365"/>
    <cellStyle name="_ПЯУАТ расчет ИП 2008-2010 13%(весь срок) АРЕНДА 7" xfId="135"/>
    <cellStyle name="_Рабочая группа нефтепромысловая техника (2)" xfId="136"/>
    <cellStyle name="_Рабочая группа подъемники (2)" xfId="137"/>
    <cellStyle name="_Расчёт индексации на июль  для ООО Базовый комплекс" xfId="138"/>
    <cellStyle name="_Расчёт индексации на МАЙ для Базовый комплекс" xfId="139"/>
    <cellStyle name="_Расчет индексации сентябрь октябрь" xfId="140"/>
    <cellStyle name="_Расчет индексации сентябрь октябрь (2)" xfId="366"/>
    <cellStyle name="_Расчет к бюджету" xfId="141"/>
    <cellStyle name="_Расчет калькуляций тарифов с 01 07 08г" xfId="367"/>
    <cellStyle name="_Расчет лизинга для ЮНГ на 2006 год" xfId="142"/>
    <cellStyle name="_Расчет ОНО ОНА ТН в БП 2010" xfId="143"/>
    <cellStyle name="_Расчет по 1 кв  2005г " xfId="144"/>
    <cellStyle name="_Расчет по месторождениям_Ввод 320" xfId="145"/>
    <cellStyle name="_Расчет по месторождениям_Ввод 320_Заключение рабочей группы ВД" xfId="146"/>
    <cellStyle name="_Расчет по месторождениям_Ввод 320_Заключение рабочей группы ВД РН Сервис" xfId="147"/>
    <cellStyle name="_Расчет по месторождениям_Ввод 320_Заключение рабочей группы доп ВН УН 1" xfId="148"/>
    <cellStyle name="_Расчет по месторождениям_Замена изнош_1706 отеч" xfId="149"/>
    <cellStyle name="_Расчет по месторождениям_Замена изнош_1706 отеч_Заключение рабочей группы ВД" xfId="150"/>
    <cellStyle name="_Расчет по месторождениям_Замена изнош_1706 отеч_Заключение рабочей группы ВД РН Сервис" xfId="151"/>
    <cellStyle name="_Расчет по месторождениям_Замена изнош_1706 отеч_Заключение рабочей группы доп ВН УН 1" xfId="152"/>
    <cellStyle name="_Расчет суммы доп. затрат" xfId="153"/>
    <cellStyle name="_Расчет суммы компенсации за 1 кв. и коэфф  на апр. ООО ПСАТ-2" xfId="368"/>
    <cellStyle name="_РВС 2000-парка (4) УПН-ГДР" xfId="369"/>
    <cellStyle name="_РВС 5000(5) УПН ЦППН-5" xfId="370"/>
    <cellStyle name="_РВС 5000(6) УПН ЦППН-5" xfId="371"/>
    <cellStyle name="_РВС 5000(7) УПН ЦППН-5" xfId="372"/>
    <cellStyle name="_РВС 5000(8) УПН ЦППН-5" xfId="373"/>
    <cellStyle name="_РВС 5000товарного парка (10) УПН-СССР" xfId="374"/>
    <cellStyle name="_РВС 5000товарного парка (11) УПН-СССР" xfId="375"/>
    <cellStyle name="_РВС 5000товарного парка (14) УПН_СССР" xfId="376"/>
    <cellStyle name="_РВС-700(2) УПН-Герасимовская" xfId="377"/>
    <cellStyle name="_РВС-700(3) УПН-Герасимовская" xfId="378"/>
    <cellStyle name="_РВС-пожарный(2) УПН-ГДР" xfId="379"/>
    <cellStyle name="_с учетом рекомендаций ДНГД" xfId="154"/>
    <cellStyle name="_Свод AFE (блок А и Б) 29.12.03" xfId="155"/>
    <cellStyle name="_СВОД ОБЪЕМОВ 2009 СЭ" xfId="156"/>
    <cellStyle name="_Свод по лизингу 2004 (2)" xfId="157"/>
    <cellStyle name="_Сводная Аналитическая справка ООО ЮНГ-Сервис на кабель" xfId="158"/>
    <cellStyle name="_сводная информация к защите (данные без индекса)" xfId="159"/>
    <cellStyle name="_сводная информация к защите (данные без индекса)_Заключение рабочей группы ВД" xfId="160"/>
    <cellStyle name="_сводная информация к защите (данные без индекса)_Заключение рабочей группы ВД РН Сервис" xfId="161"/>
    <cellStyle name="_сводная информация к защите (данные без индекса)_Заключение рабочей группы доп ВН УН 1" xfId="162"/>
    <cellStyle name="_сводная информация к защите 2006 г. (данные без индекса)" xfId="163"/>
    <cellStyle name="_сводная информация к защите 2006 г. (данные без индекса)_Заключение рабочей группы ВД" xfId="164"/>
    <cellStyle name="_сводная информация к защите 2006 г. (данные без индекса)_Заключение рабочей группы ВД РН Сервис" xfId="165"/>
    <cellStyle name="_сводная информация к защите 2006 г. (данные без индекса)_Заключение рабочей группы доп ВН УН 1" xfId="166"/>
    <cellStyle name="_сводная информация к защите 2008 г. (данные без индекса)" xfId="167"/>
    <cellStyle name="_сводная информация к защите 2008 г. (данные без индекса)_Заключение рабочей группы ВД" xfId="168"/>
    <cellStyle name="_сводная информация к защите 2008 г. (данные без индекса)_Заключение рабочей группы ВД РН Сервис" xfId="169"/>
    <cellStyle name="_сводная информация к защите 2008 г. (данные без индекса)_Заключение рабочей группы доп ВН УН 1" xfId="170"/>
    <cellStyle name="_Сентябрь по заказчикам" xfId="171"/>
    <cellStyle name="_Список Поставщиков (2)" xfId="172"/>
    <cellStyle name="_Список Поставщиков (2)_Заключение рабочей группы ВД" xfId="173"/>
    <cellStyle name="_Список Поставщиков (2)_Заключение рабочей группы ВД РН Сервис" xfId="174"/>
    <cellStyle name="_Список Поставщиков (2)_Заключение рабочей группы доп ВН УН 1" xfId="175"/>
    <cellStyle name="_Сравнительная таблица Здания" xfId="176"/>
    <cellStyle name="_Стратег  пл-е новое3" xfId="177"/>
    <cellStyle name="_Стратег. пл-е новое" xfId="178"/>
    <cellStyle name="_Стратегическое планирование - 2005г." xfId="179"/>
    <cellStyle name="_СУ доп ГТМ (2)" xfId="180"/>
    <cellStyle name="_Суииы корректировк от Валяевой (14.08.2008г.)" xfId="181"/>
    <cellStyle name="_Суииы корректировк от Валяевой (14.08.2008г.)_Анализ МКРС (3) БП декабрь" xfId="380"/>
    <cellStyle name="_счет фактура,КС-2 (альб.кратк.),КС-3" xfId="381"/>
    <cellStyle name="_Счет-фактура новый бланк (образец)" xfId="382"/>
    <cellStyle name="_Тарифы  РН-Бурение с июля 2008" xfId="182"/>
    <cellStyle name="_Тарифы 2008 с 01.07.08 от 19.08" xfId="183"/>
    <cellStyle name="_Тарифы Базовый комплекс. июнь 08" xfId="184"/>
    <cellStyle name="_Тарифы МКРС 2008 с 1,07" xfId="185"/>
    <cellStyle name="_Тарифы МКРС 2008 с февр." xfId="186"/>
    <cellStyle name="_Тарифы на 2008 год (прайсы)" xfId="187"/>
    <cellStyle name="_Тарифы ООО  ЮКОРТ с июля 2008" xfId="188"/>
    <cellStyle name="_Тарифы РН-Информ с июля 2008" xfId="189"/>
    <cellStyle name="_Тарифы ЮНГ август.08 (14.08.08)" xfId="383"/>
    <cellStyle name="_Тарифы ЮНГ июнь  2008г." xfId="384"/>
    <cellStyle name="_Тарифы ЮНГ на сент. 2009" xfId="385"/>
    <cellStyle name="_Тарифы ЮНПБС  август-сентябрь-1" xfId="190"/>
    <cellStyle name="_Тендер_НКТ_2_полугодие_2008г  (version 3) (2)" xfId="191"/>
    <cellStyle name="_Тендерная Таблица" xfId="192"/>
    <cellStyle name="_Тендерная_Спецификация вагон-дома" xfId="193"/>
    <cellStyle name="_Тендерная_Спецификация Хаски-8 (2)" xfId="194"/>
    <cellStyle name="_Тендерное задание" xfId="195"/>
    <cellStyle name="_Тендерные предложения поставщиков 1 полугодие 2008 нефтепогружной кабель (импорт)" xfId="196"/>
    <cellStyle name="_Тендерные предложения поставщиков доп планы 2 полугодие 2008 арматура фонтанная (2)" xfId="197"/>
    <cellStyle name="_Тендерные предложения поставщиков доп планы 2 полугодие 2008 нефтепогружной кабель (импорт) (2)" xfId="198"/>
    <cellStyle name="_Тендерные предложения поставщиков доп планы 2 полугодие 2008 нефтепогружной кабель (отечеств) (3)" xfId="199"/>
    <cellStyle name="_ТМПН доп ГТМ" xfId="200"/>
    <cellStyle name="_ТП 6  0,4 кВ  Первомайское нмр июль вар 2" xfId="386"/>
    <cellStyle name="_ТП куст №5 Двуреченского нмр июль-2" xfId="387"/>
    <cellStyle name="_труд  к бюджету 2007" xfId="201"/>
    <cellStyle name="_УНИФИЦИРОВАННЫЕ МКРС" xfId="202"/>
    <cellStyle name="_УФ бурение 2005г от 20.04.04г (19-00)" xfId="203"/>
    <cellStyle name="_УФ бурение 2005г от 21.04.04г (14-00)" xfId="204"/>
    <cellStyle name="_УФ бурение 2005г от 21.04.04г (14-00) без индекса" xfId="205"/>
    <cellStyle name="_УФ по бурению 2007 (1000-336-х)" xfId="206"/>
    <cellStyle name="_УФ по бурению 2007 (1000-336-х)_Заключение рабочей группы ВД" xfId="207"/>
    <cellStyle name="_УФ по бурению 2007 (1000-336-х)_Заключение рабочей группы ВД РН Сервис" xfId="208"/>
    <cellStyle name="_УФ по бурению 2007 (1000-336-х)_Заключение рабочей группы доп ВН УН 1" xfId="209"/>
    <cellStyle name="_Форма бюджета Нишкевич Ю.А." xfId="210"/>
    <cellStyle name="_ЦДНГ-4 ВЛ-6кВ    ф.1-13  (1)" xfId="388"/>
    <cellStyle name="_ШГН доп ГТМ" xfId="211"/>
    <cellStyle name="_ШГН окончат (2)" xfId="212"/>
    <cellStyle name="_ШГН окончат (4)" xfId="213"/>
    <cellStyle name="_ШН" xfId="214"/>
    <cellStyle name="_ШН (4)" xfId="215"/>
    <cellStyle name="_ШН для ГТМ" xfId="216"/>
    <cellStyle name="_Штанги 4 кв 2008" xfId="217"/>
    <cellStyle name="_Штанги 4 кв 2008 2 этап" xfId="218"/>
    <cellStyle name="_Эк-ка Прочие ДАО" xfId="219"/>
    <cellStyle name="_Эк-ка Прочие ДАО_6.2." xfId="220"/>
    <cellStyle name="_Эк-ка Прочие ДАО_Дополнение ООО ПЯАТ-3 к Формату уточненного БП 2007" xfId="221"/>
    <cellStyle name="_Эк-ка Прочие ДАО_Формат БП для ООО на 2007г. помесячно для СТ уточн 11.07.07." xfId="222"/>
    <cellStyle name="_Эк-ка Прочие ДАО_Формат БП для ООО на 2007г. помесячно для СТ уточн." xfId="223"/>
    <cellStyle name="_ЭН 2008" xfId="224"/>
    <cellStyle name="_Юганскнефтегаз-2" xfId="225"/>
    <cellStyle name="_Юганскнефтегаз-2_Заключение рабочей группы ВД" xfId="226"/>
    <cellStyle name="_Юганскнефтегаз-2_Заключение рабочей группы ВД РН Сервис" xfId="227"/>
    <cellStyle name="_Юганскнефтегаз-2_Заключение рабочей группы доп ВН УН 1" xfId="228"/>
    <cellStyle name="_ЮНГ программа к договору по лотам 20.12" xfId="229"/>
    <cellStyle name="0,00;0;" xfId="230"/>
    <cellStyle name="Comma [0]" xfId="231"/>
    <cellStyle name="Comma_irl tel sep5" xfId="232"/>
    <cellStyle name="Currency [0]" xfId="233"/>
    <cellStyle name="Currency_irl tel sep5" xfId="234"/>
    <cellStyle name="Iau?iue_?iardu1999a" xfId="235"/>
    <cellStyle name="Normal - Style1" xfId="389"/>
    <cellStyle name="Normal_02." xfId="390"/>
    <cellStyle name="normбlnм_laroux" xfId="236"/>
    <cellStyle name="Nun??c [0]_Ecnn1" xfId="237"/>
    <cellStyle name="Nun??c_Ecnn1" xfId="238"/>
    <cellStyle name="Ociriniaue [0]_laroux" xfId="239"/>
    <cellStyle name="Ociriniaue_laroux" xfId="240"/>
    <cellStyle name="Percent_OPERATING" xfId="391"/>
    <cellStyle name="SAPBEXstdData" xfId="241"/>
    <cellStyle name="SAPBEXstdItem" xfId="242"/>
    <cellStyle name="SAPBEXundefined" xfId="243"/>
    <cellStyle name="SAPError" xfId="244"/>
    <cellStyle name="SAPKey" xfId="245"/>
    <cellStyle name="SAPLocked" xfId="246"/>
    <cellStyle name="SAPOutput" xfId="247"/>
    <cellStyle name="SAPSpace" xfId="248"/>
    <cellStyle name="SAPText" xfId="249"/>
    <cellStyle name="SAPUnLocked" xfId="250"/>
    <cellStyle name="Акт" xfId="392"/>
    <cellStyle name="ВедРесурсов" xfId="393"/>
    <cellStyle name="Гиперссылка" xfId="8" builtinId="8"/>
    <cellStyle name="Гиперссылка 2" xfId="251"/>
    <cellStyle name="Гиперссылка 3" xfId="394"/>
    <cellStyle name="Итоги" xfId="395"/>
    <cellStyle name="ЛокСмета" xfId="396"/>
    <cellStyle name="ОбСмета" xfId="397"/>
    <cellStyle name="Обычный" xfId="0" builtinId="0"/>
    <cellStyle name="Обычный 10" xfId="278"/>
    <cellStyle name="Обычный 10 2" xfId="398"/>
    <cellStyle name="Обычный 2" xfId="2"/>
    <cellStyle name="Обычный 2 2" xfId="252"/>
    <cellStyle name="Обычный 2 2 2" xfId="253"/>
    <cellStyle name="Обычный 2 2_2 Техническое задание (лот №НФ-НПУ12-80)" xfId="399"/>
    <cellStyle name="Обычный 2 3" xfId="254"/>
    <cellStyle name="Обычный 2 3 2" xfId="255"/>
    <cellStyle name="Обычный 2 3 3" xfId="400"/>
    <cellStyle name="Обычный 2 3_Дефектные ведомости для СДРСУ" xfId="256"/>
    <cellStyle name="Обычный 2 4" xfId="257"/>
    <cellStyle name="Обычный 2 5" xfId="258"/>
    <cellStyle name="Обычный 2_Анализ МКРС (3) БП декабрь" xfId="401"/>
    <cellStyle name="Обычный 3" xfId="4"/>
    <cellStyle name="Обычный 3 2" xfId="259"/>
    <cellStyle name="Обычный 3 2 3" xfId="416"/>
    <cellStyle name="Обычный 3 3" xfId="402"/>
    <cellStyle name="Обычный 3 4" xfId="414"/>
    <cellStyle name="Обычный 4" xfId="3"/>
    <cellStyle name="Обычный 4 2" xfId="276"/>
    <cellStyle name="Обычный 4 2 2" xfId="279"/>
    <cellStyle name="Обычный 4 3" xfId="413"/>
    <cellStyle name="Обычный 44" xfId="260"/>
    <cellStyle name="Обычный 44 2" xfId="274"/>
    <cellStyle name="Обычный 44 2 2" xfId="284"/>
    <cellStyle name="Обычный 44 3" xfId="280"/>
    <cellStyle name="Обычный 5" xfId="7"/>
    <cellStyle name="Обычный 5 2" xfId="281"/>
    <cellStyle name="Обычный 6" xfId="261"/>
    <cellStyle name="Обычный 6 2" xfId="403"/>
    <cellStyle name="Обычный 7" xfId="262"/>
    <cellStyle name="Обычный 7 2" xfId="282"/>
    <cellStyle name="Обычный 8" xfId="1"/>
    <cellStyle name="Обычный 8 2" xfId="277"/>
    <cellStyle name="Обычный 9" xfId="273"/>
    <cellStyle name="Обычный 9 2" xfId="404"/>
    <cellStyle name="Обычный 9 3" xfId="283"/>
    <cellStyle name="Обычный_Образец таблицы по лотам по генподряду" xfId="275"/>
    <cellStyle name="Процентный 2" xfId="263"/>
    <cellStyle name="Процентный 2 2" xfId="264"/>
    <cellStyle name="Процентный 2 3" xfId="265"/>
    <cellStyle name="Процентный 2 4" xfId="405"/>
    <cellStyle name="Процентный 3" xfId="266"/>
    <cellStyle name="Процентный 4" xfId="267"/>
    <cellStyle name="Процентный 5" xfId="406"/>
    <cellStyle name="РесСмета" xfId="407"/>
    <cellStyle name="СводРасч" xfId="408"/>
    <cellStyle name="Список ресурсов" xfId="409"/>
    <cellStyle name="Стиль 1" xfId="5"/>
    <cellStyle name="Стиль 1 2" xfId="268"/>
    <cellStyle name="Титул" xfId="410"/>
    <cellStyle name="Тысячи [0]_&quot;АПАТИТ&quot;" xfId="269"/>
    <cellStyle name="Тысячи [а]" xfId="270"/>
    <cellStyle name="Тысячи_&quot;АПАТИТ&quot;" xfId="271"/>
    <cellStyle name="Финансовый 2" xfId="6"/>
    <cellStyle name="Финансовый 2 2" xfId="272"/>
    <cellStyle name="Финансовый 2 3" xfId="415"/>
    <cellStyle name="Финансовый 3" xfId="411"/>
    <cellStyle name="Хвост" xfId="41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123825</xdr:colOff>
      <xdr:row>14</xdr:row>
      <xdr:rowOff>266700</xdr:rowOff>
    </xdr:to>
    <xdr:sp macro="" textlink="">
      <xdr:nvSpPr>
        <xdr:cNvPr id="2" name="Text Box 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 name="Text Box 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 name="Text Box 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 name="Text Box 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 name="Text Box 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 name="Text Box 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8" name="Text Box 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9" name="Text Box 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0" name="Text Box 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1" name="Text Box 1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2" name="Text Box 1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3" name="Text Box 1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4" name="Text Box 1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5" name="Text Box 1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6" name="Text Box 1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7" name="Text Box 1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8" name="Text Box 1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9" name="Text Box 1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0" name="Text Box 1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1" name="Text Box 2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2" name="Text Box 2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3" name="Text Box 2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4" name="Text Box 2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5" name="Text Box 2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6" name="Text Box 2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7" name="Text Box 2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8" name="Text Box 2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9" name="Text Box 2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0" name="Text Box 2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1" name="Text Box 3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2" name="Text Box 3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3" name="Text Box 3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4" name="Text Box 3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5" name="Text Box 3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6" name="Text Box 3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7" name="Text Box 3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8" name="Text Box 3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9" name="Text Box 3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0" name="Text Box 3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1" name="Text Box 4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2" name="Text Box 4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3" name="Text Box 4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4" name="Text Box 4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5" name="Text Box 4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6" name="Text Box 4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7" name="Text Box 4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8" name="Text Box 4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9" name="Text Box 4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0" name="Text Box 4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1" name="Text Box 5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2" name="Text Box 5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3" name="Text Box 5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4" name="Text Box 5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5" name="Text Box 5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6" name="Text Box 5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7" name="Text Box 5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8" name="Text Box 5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9" name="Text Box 5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0" name="Text Box 5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1" name="Text Box 6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2" name="Text Box 6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3" name="Text Box 6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4" name="Text Box 6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5" name="Text Box 6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6" name="Text Box 6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7" name="Text Box 6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8" name="Text Box 6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9" name="Text Box 6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0" name="Text Box 6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1" name="Text Box 7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Journals"/>
      <sheetName val="Анкета Т, В, С"/>
      <sheetName val="Main"/>
      <sheetName val="ID"/>
      <sheetName val="Смета"/>
      <sheetName val="Glossary"/>
      <sheetName val="сл_5"/>
      <sheetName val="сл_6"/>
      <sheetName val="Тарифное меню 2"/>
      <sheetName val="Справочник организаций"/>
      <sheetName val="Свод форм_v11"/>
      <sheetName val="AR Breakdown"/>
      <sheetName val="Организации"/>
      <sheetName val="Разработка проекта"/>
      <sheetName val="прогноз1"/>
      <sheetName val="Nodes"/>
      <sheetName val="Periods"/>
      <sheetName val="геолог"/>
      <sheetName val="ПромНепромУсл"/>
      <sheetName val="Настр"/>
      <sheetName val="топография"/>
      <sheetName val="ПДР"/>
      <sheetName val="Norm"/>
      <sheetName val="Lim"/>
      <sheetName val="Хар_"/>
      <sheetName val="С1_"/>
      <sheetName val="OCK1"/>
      <sheetName val="13.1"/>
      <sheetName val="Землеотвод"/>
      <sheetName val="топо"/>
      <sheetName val="DataSetUp"/>
      <sheetName val="график"/>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КПЭ"/>
      <sheetName val="Settings"/>
      <sheetName val="11"/>
      <sheetName val="НовУренг"/>
      <sheetName val="ФОТ"/>
      <sheetName val="BU Cash fixed costs by type"/>
      <sheetName val="Сводная"/>
      <sheetName val="1.3"/>
      <sheetName val="все"/>
      <sheetName val="Пример расчета"/>
      <sheetName val="Технический лист"/>
      <sheetName val="DATA"/>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Resources"/>
      <sheetName val="Параметры"/>
      <sheetName val="Норма"/>
      <sheetName val="Control"/>
      <sheetName val="Технический_лист"/>
      <sheetName val="Анкета"/>
      <sheetName val="Context_LTP"/>
      <sheetName val="Ю-Б"/>
      <sheetName val=" М 29 П"/>
      <sheetName val="строительство"/>
      <sheetName val="не печатать"/>
      <sheetName val="Panduit"/>
      <sheetName val="Ачинский НПЗ"/>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 val="Summary"/>
      <sheetName val="Исходные данные"/>
      <sheetName val="Реестр_форм2"/>
      <sheetName val="Расходы_АУ_по_Смете2"/>
      <sheetName val="Расходы_АУ_по_Мероприятиям2"/>
      <sheetName val="Приобретение_услуг_у_РМ2"/>
      <sheetName val="Приобретение_услуг_у_ЭП2"/>
      <sheetName val="Реализация_сегмента2"/>
      <sheetName val="Доходы_и_расходы_по_финанс_2"/>
      <sheetName val="ПДР_ООО_&quot;Юкос_ФБЦ&quot;2"/>
      <sheetName val="ПДР_ООО&quot;Юкос_Москва&quot;2"/>
      <sheetName val="Доходы_и_расходы_по_инвестиц2"/>
      <sheetName val="Расходы_по_страхованию2"/>
      <sheetName val="Реализация_услуг_Сегменту_РМ2"/>
      <sheetName val="Реализация_услуг_Сегменту_ЭП2"/>
      <sheetName val="Сопоставимость_отчетов_спр_2"/>
      <sheetName val="IndirCash_спр_2"/>
      <sheetName val="ПДР_ООО__Юкос_ФБЦ_2"/>
      <sheetName val="Анкета_Т,_В,_С2"/>
      <sheetName val="Тарифное_меню_22"/>
      <sheetName val="Справочник_организаций2"/>
      <sheetName val="AR_Breakdown2"/>
      <sheetName val="Разработка_проекта2"/>
      <sheetName val="Свод_форм_v112"/>
      <sheetName val="13_12"/>
      <sheetName val="Данные_для_расчёта_сметы2"/>
      <sheetName val="Opex_personnel_(Term_facs)2"/>
      <sheetName val="Приложение_22"/>
      <sheetName val="Свод_объем2"/>
      <sheetName val="Амур_ДОН2"/>
      <sheetName val="Калплан_Кра2"/>
      <sheetName val="BU_Cash_fixed_costs_by_type2"/>
      <sheetName val="1_32"/>
      <sheetName val="Пример_расчета2"/>
      <sheetName val="Технический_лист2"/>
      <sheetName val="Ачинский_НПЗ"/>
      <sheetName val="_М_29_П"/>
      <sheetName val="не_печатать"/>
      <sheetName val="связь_КС-2"/>
      <sheetName val="Приобретение_усл_x0000__x0000__x0000__x0000__﨣_x0000_"/>
      <sheetName val="Закрепление опор"/>
      <sheetName val="Отчет"/>
      <sheetName val="Информация"/>
      <sheetName val="база"/>
      <sheetName val="Hidden"/>
      <sheetName val="Служебный лист"/>
      <sheetName val="Приобретение_усл"/>
      <sheetName val="Реестр_форм3"/>
      <sheetName val="Расходы_АУ_по_Смете3"/>
      <sheetName val="Расходы_АУ_по_Мероприятиям3"/>
      <sheetName val="Приобретение_услуг_у_РМ3"/>
      <sheetName val="Приобретение_услуг_у_ЭП3"/>
      <sheetName val="Реализация_сегмента3"/>
      <sheetName val="Доходы_и_расходы_по_финанс_3"/>
      <sheetName val="ПДР_ООО_&quot;Юкос_ФБЦ&quot;3"/>
      <sheetName val="ПДР_ООО&quot;Юкос_Москва&quot;3"/>
      <sheetName val="Доходы_и_расходы_по_инвестиц3"/>
      <sheetName val="Расходы_по_страхованию3"/>
      <sheetName val="Реализация_услуг_Сегменту_РМ3"/>
      <sheetName val="Реализация_услуг_Сегменту_ЭП3"/>
      <sheetName val="Сопоставимость_отчетов_спр_3"/>
      <sheetName val="IndirCash_спр_3"/>
      <sheetName val="ПДР_ООО__Юкос_ФБЦ_3"/>
      <sheetName val="Анкета_Т,_В,_С3"/>
      <sheetName val="Тарифное_меню_23"/>
      <sheetName val="Справочник_организаций3"/>
      <sheetName val="Свод_форм_v113"/>
      <sheetName val="AR_Breakdown3"/>
      <sheetName val="Разработка_проекта3"/>
      <sheetName val="13_13"/>
      <sheetName val="Данные_для_расчёта_сметы3"/>
      <sheetName val="Opex_personnel_(Term_facs)3"/>
      <sheetName val="Приложение_23"/>
      <sheetName val="Свод_объем3"/>
      <sheetName val="Амур_ДОН3"/>
      <sheetName val="Калплан_Кра3"/>
      <sheetName val="BU_Cash_fixed_costs_by_type3"/>
      <sheetName val="1_33"/>
      <sheetName val="Пример_расчета3"/>
      <sheetName val="Технический_лист3"/>
      <sheetName val="не_печатать1"/>
      <sheetName val="Ачинский_НПЗ1"/>
      <sheetName val="_М_29_П1"/>
      <sheetName val="связь_КС-21"/>
      <sheetName val="Приобретение_усл_﨣"/>
      <sheetName val="Исходные_данные"/>
      <sheetName val="Закрепление_опор"/>
      <sheetName val="ПРОГНОЗ_1"/>
      <sheetName val="Суточная"/>
      <sheetName val="с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sheetData sheetId="86"/>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apactivexlhiddensheet"/>
      <sheetName val="мат и зч"/>
      <sheetName val="дебиторы"/>
      <sheetName val="СНГ"/>
      <sheetName val="ФОТ"/>
      <sheetName val="SolE294"/>
      <sheetName val="Destination"/>
      <sheetName val="МсН"/>
      <sheetName val="Курсы$"/>
      <sheetName val="F1002"/>
      <sheetName val="1,3 новая"/>
      <sheetName val="EKDEB90"/>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ИД1"/>
      <sheetName val="Справочники"/>
      <sheetName val="свод ПИУ"/>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ОКДП"/>
      <sheetName val="Лист3"/>
      <sheetName val="ТС 1"/>
      <sheetName val="ЭММ"/>
      <sheetName val="исходные данные"/>
      <sheetName val="расчетные таблицы"/>
      <sheetName val="Справочник"/>
      <sheetName val="Мехфонд"/>
      <sheetName val="Дополнительно"/>
      <sheetName val="приложение"/>
      <sheetName val="data"/>
      <sheetName val="(1.5.) Запасные части"/>
      <sheetName val="Лист1"/>
      <sheetName val="INFO"/>
      <sheetName val="Расчёт"/>
      <sheetName val="Актив"/>
      <sheetName val="пятилетка"/>
      <sheetName val="мониторинг"/>
      <sheetName val="Исходные"/>
      <sheetName val="Настр"/>
      <sheetName val="Февраль"/>
      <sheetName val="REZUTT 01.05"/>
      <sheetName val="Control"/>
      <sheetName val="Вспом-2 кв."/>
      <sheetName val="Матер.изар.пл."/>
      <sheetName val="Электроэнергия"/>
      <sheetName val="Лист2"/>
      <sheetName val="Насосы"/>
      <sheetName val="УП _2004"/>
      <sheetName val="гар№"/>
      <sheetName val="Местонахожд"/>
      <sheetName val="прил № 2к дог"/>
      <sheetName val="информ №1011"/>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ц_1991"/>
      <sheetName val="Тр ВТК 26.01. ост измен 04.02"/>
      <sheetName val="Весь транс ВТК 26.01. вывод"/>
      <sheetName val="отчет эл_эн  2000"/>
      <sheetName val="МВЗ"/>
      <sheetName val="номенклатурн. группа"/>
      <sheetName val="Организация"/>
      <sheetName val="Ст.Затрат"/>
      <sheetName val="ЦО"/>
      <sheetName val="Тарифы"/>
      <sheetName val="ПП"/>
      <sheetName val="всп табл график"/>
      <sheetName val="куратор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становки"/>
      <sheetName val="запуски"/>
      <sheetName val="Акт в бух.дек"/>
      <sheetName val="Переменные и константы"/>
      <sheetName val="Общ"/>
      <sheetName val="MAIN_PARAMETERS"/>
      <sheetName val="Materials"/>
      <sheetName val="Modes"/>
      <sheetName val="Nodes"/>
      <sheetName val="Export Quota Correction"/>
      <sheetName val="Параметры_i"/>
      <sheetName val="справка"/>
      <sheetName val="Прил 2 РВ-расчет"/>
      <sheetName val="М_Ю"/>
      <sheetName val="Данные"/>
      <sheetName val="Причины исключения ЗТРУ"/>
      <sheetName val="Нормативы"/>
      <sheetName val="СЗ-собственная деятельность"/>
      <sheetName val="Расчет ФЗП"/>
      <sheetName val="ставки"/>
      <sheetName val="экспорт"/>
      <sheetName val="ИнвестицииСвод"/>
      <sheetName val="Фильтры"/>
      <sheetName val="Точная оценка работ Сибинтек"/>
      <sheetName val="Прочее"/>
      <sheetName val="ЗАКАЗЧИК"/>
      <sheetName val="НеобходимостьПубликации"/>
      <sheetName val="ОКАТО"/>
      <sheetName val="ОКВЭД"/>
      <sheetName val="ОКЕИ"/>
      <sheetName val="ПричинаЕП"/>
      <sheetName val="ПСП_ЦАУК"/>
      <sheetName val="СП_ЗАКАЗЧИКА"/>
      <sheetName val="СпособЗакупки"/>
      <sheetName val="СТАВКА_НДС"/>
      <sheetName val="Тип плана"/>
      <sheetName val="Тип программы"/>
      <sheetName val="ФормаПроведения"/>
      <sheetName val="ЭТП"/>
      <sheetName val="расчет вязкости"/>
      <sheetName val="статьи"/>
      <sheetName val="ИД"/>
      <sheetName val="Т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view="pageBreakPreview" topLeftCell="A7" zoomScale="90" zoomScaleNormal="55" zoomScaleSheetLayoutView="90" workbookViewId="0">
      <selection activeCell="C8" sqref="C8"/>
    </sheetView>
  </sheetViews>
  <sheetFormatPr defaultColWidth="3" defaultRowHeight="12.75"/>
  <cols>
    <col min="1" max="1" width="2.85546875" style="1" customWidth="1"/>
    <col min="2" max="2" width="46.42578125" style="82" customWidth="1"/>
    <col min="3" max="3" width="53.42578125" style="4" customWidth="1"/>
    <col min="4" max="4" width="48.7109375" style="1" customWidth="1"/>
    <col min="5" max="5" width="27.7109375" style="1" customWidth="1"/>
    <col min="6" max="6" width="43.85546875" style="1" customWidth="1"/>
    <col min="7" max="255" width="9.140625" style="1" customWidth="1"/>
    <col min="256" max="256" width="3" style="1"/>
    <col min="257" max="257" width="2.85546875" style="1" customWidth="1"/>
    <col min="258" max="258" width="44" style="1" customWidth="1"/>
    <col min="259" max="259" width="53.42578125" style="1" customWidth="1"/>
    <col min="260" max="260" width="48.7109375" style="1" customWidth="1"/>
    <col min="261" max="261" width="27.7109375" style="1" customWidth="1"/>
    <col min="262" max="262" width="43.85546875" style="1" customWidth="1"/>
    <col min="263" max="511" width="9.140625" style="1" customWidth="1"/>
    <col min="512" max="512" width="3" style="1"/>
    <col min="513" max="513" width="2.85546875" style="1" customWidth="1"/>
    <col min="514" max="514" width="44" style="1" customWidth="1"/>
    <col min="515" max="515" width="53.42578125" style="1" customWidth="1"/>
    <col min="516" max="516" width="48.7109375" style="1" customWidth="1"/>
    <col min="517" max="517" width="27.7109375" style="1" customWidth="1"/>
    <col min="518" max="518" width="43.85546875" style="1" customWidth="1"/>
    <col min="519" max="767" width="9.140625" style="1" customWidth="1"/>
    <col min="768" max="768" width="3" style="1"/>
    <col min="769" max="769" width="2.85546875" style="1" customWidth="1"/>
    <col min="770" max="770" width="44" style="1" customWidth="1"/>
    <col min="771" max="771" width="53.42578125" style="1" customWidth="1"/>
    <col min="772" max="772" width="48.7109375" style="1" customWidth="1"/>
    <col min="773" max="773" width="27.7109375" style="1" customWidth="1"/>
    <col min="774" max="774" width="43.85546875" style="1" customWidth="1"/>
    <col min="775" max="1023" width="9.140625" style="1" customWidth="1"/>
    <col min="1024" max="1024" width="3" style="1"/>
    <col min="1025" max="1025" width="2.85546875" style="1" customWidth="1"/>
    <col min="1026" max="1026" width="44" style="1" customWidth="1"/>
    <col min="1027" max="1027" width="53.42578125" style="1" customWidth="1"/>
    <col min="1028" max="1028" width="48.7109375" style="1" customWidth="1"/>
    <col min="1029" max="1029" width="27.7109375" style="1" customWidth="1"/>
    <col min="1030" max="1030" width="43.85546875" style="1" customWidth="1"/>
    <col min="1031" max="1279" width="9.140625" style="1" customWidth="1"/>
    <col min="1280" max="1280" width="3" style="1"/>
    <col min="1281" max="1281" width="2.85546875" style="1" customWidth="1"/>
    <col min="1282" max="1282" width="44" style="1" customWidth="1"/>
    <col min="1283" max="1283" width="53.42578125" style="1" customWidth="1"/>
    <col min="1284" max="1284" width="48.7109375" style="1" customWidth="1"/>
    <col min="1285" max="1285" width="27.7109375" style="1" customWidth="1"/>
    <col min="1286" max="1286" width="43.85546875" style="1" customWidth="1"/>
    <col min="1287" max="1535" width="9.140625" style="1" customWidth="1"/>
    <col min="1536" max="1536" width="3" style="1"/>
    <col min="1537" max="1537" width="2.85546875" style="1" customWidth="1"/>
    <col min="1538" max="1538" width="44" style="1" customWidth="1"/>
    <col min="1539" max="1539" width="53.42578125" style="1" customWidth="1"/>
    <col min="1540" max="1540" width="48.7109375" style="1" customWidth="1"/>
    <col min="1541" max="1541" width="27.7109375" style="1" customWidth="1"/>
    <col min="1542" max="1542" width="43.85546875" style="1" customWidth="1"/>
    <col min="1543" max="1791" width="9.140625" style="1" customWidth="1"/>
    <col min="1792" max="1792" width="3" style="1"/>
    <col min="1793" max="1793" width="2.85546875" style="1" customWidth="1"/>
    <col min="1794" max="1794" width="44" style="1" customWidth="1"/>
    <col min="1795" max="1795" width="53.42578125" style="1" customWidth="1"/>
    <col min="1796" max="1796" width="48.7109375" style="1" customWidth="1"/>
    <col min="1797" max="1797" width="27.7109375" style="1" customWidth="1"/>
    <col min="1798" max="1798" width="43.85546875" style="1" customWidth="1"/>
    <col min="1799" max="2047" width="9.140625" style="1" customWidth="1"/>
    <col min="2048" max="2048" width="3" style="1"/>
    <col min="2049" max="2049" width="2.85546875" style="1" customWidth="1"/>
    <col min="2050" max="2050" width="44" style="1" customWidth="1"/>
    <col min="2051" max="2051" width="53.42578125" style="1" customWidth="1"/>
    <col min="2052" max="2052" width="48.7109375" style="1" customWidth="1"/>
    <col min="2053" max="2053" width="27.7109375" style="1" customWidth="1"/>
    <col min="2054" max="2054" width="43.85546875" style="1" customWidth="1"/>
    <col min="2055" max="2303" width="9.140625" style="1" customWidth="1"/>
    <col min="2304" max="2304" width="3" style="1"/>
    <col min="2305" max="2305" width="2.85546875" style="1" customWidth="1"/>
    <col min="2306" max="2306" width="44" style="1" customWidth="1"/>
    <col min="2307" max="2307" width="53.42578125" style="1" customWidth="1"/>
    <col min="2308" max="2308" width="48.7109375" style="1" customWidth="1"/>
    <col min="2309" max="2309" width="27.7109375" style="1" customWidth="1"/>
    <col min="2310" max="2310" width="43.85546875" style="1" customWidth="1"/>
    <col min="2311" max="2559" width="9.140625" style="1" customWidth="1"/>
    <col min="2560" max="2560" width="3" style="1"/>
    <col min="2561" max="2561" width="2.85546875" style="1" customWidth="1"/>
    <col min="2562" max="2562" width="44" style="1" customWidth="1"/>
    <col min="2563" max="2563" width="53.42578125" style="1" customWidth="1"/>
    <col min="2564" max="2564" width="48.7109375" style="1" customWidth="1"/>
    <col min="2565" max="2565" width="27.7109375" style="1" customWidth="1"/>
    <col min="2566" max="2566" width="43.85546875" style="1" customWidth="1"/>
    <col min="2567" max="2815" width="9.140625" style="1" customWidth="1"/>
    <col min="2816" max="2816" width="3" style="1"/>
    <col min="2817" max="2817" width="2.85546875" style="1" customWidth="1"/>
    <col min="2818" max="2818" width="44" style="1" customWidth="1"/>
    <col min="2819" max="2819" width="53.42578125" style="1" customWidth="1"/>
    <col min="2820" max="2820" width="48.7109375" style="1" customWidth="1"/>
    <col min="2821" max="2821" width="27.7109375" style="1" customWidth="1"/>
    <col min="2822" max="2822" width="43.85546875" style="1" customWidth="1"/>
    <col min="2823" max="3071" width="9.140625" style="1" customWidth="1"/>
    <col min="3072" max="3072" width="3" style="1"/>
    <col min="3073" max="3073" width="2.85546875" style="1" customWidth="1"/>
    <col min="3074" max="3074" width="44" style="1" customWidth="1"/>
    <col min="3075" max="3075" width="53.42578125" style="1" customWidth="1"/>
    <col min="3076" max="3076" width="48.7109375" style="1" customWidth="1"/>
    <col min="3077" max="3077" width="27.7109375" style="1" customWidth="1"/>
    <col min="3078" max="3078" width="43.85546875" style="1" customWidth="1"/>
    <col min="3079" max="3327" width="9.140625" style="1" customWidth="1"/>
    <col min="3328" max="3328" width="3" style="1"/>
    <col min="3329" max="3329" width="2.85546875" style="1" customWidth="1"/>
    <col min="3330" max="3330" width="44" style="1" customWidth="1"/>
    <col min="3331" max="3331" width="53.42578125" style="1" customWidth="1"/>
    <col min="3332" max="3332" width="48.7109375" style="1" customWidth="1"/>
    <col min="3333" max="3333" width="27.7109375" style="1" customWidth="1"/>
    <col min="3334" max="3334" width="43.85546875" style="1" customWidth="1"/>
    <col min="3335" max="3583" width="9.140625" style="1" customWidth="1"/>
    <col min="3584" max="3584" width="3" style="1"/>
    <col min="3585" max="3585" width="2.85546875" style="1" customWidth="1"/>
    <col min="3586" max="3586" width="44" style="1" customWidth="1"/>
    <col min="3587" max="3587" width="53.42578125" style="1" customWidth="1"/>
    <col min="3588" max="3588" width="48.7109375" style="1" customWidth="1"/>
    <col min="3589" max="3589" width="27.7109375" style="1" customWidth="1"/>
    <col min="3590" max="3590" width="43.85546875" style="1" customWidth="1"/>
    <col min="3591" max="3839" width="9.140625" style="1" customWidth="1"/>
    <col min="3840" max="3840" width="3" style="1"/>
    <col min="3841" max="3841" width="2.85546875" style="1" customWidth="1"/>
    <col min="3842" max="3842" width="44" style="1" customWidth="1"/>
    <col min="3843" max="3843" width="53.42578125" style="1" customWidth="1"/>
    <col min="3844" max="3844" width="48.7109375" style="1" customWidth="1"/>
    <col min="3845" max="3845" width="27.7109375" style="1" customWidth="1"/>
    <col min="3846" max="3846" width="43.85546875" style="1" customWidth="1"/>
    <col min="3847" max="4095" width="9.140625" style="1" customWidth="1"/>
    <col min="4096" max="4096" width="3" style="1"/>
    <col min="4097" max="4097" width="2.85546875" style="1" customWidth="1"/>
    <col min="4098" max="4098" width="44" style="1" customWidth="1"/>
    <col min="4099" max="4099" width="53.42578125" style="1" customWidth="1"/>
    <col min="4100" max="4100" width="48.7109375" style="1" customWidth="1"/>
    <col min="4101" max="4101" width="27.7109375" style="1" customWidth="1"/>
    <col min="4102" max="4102" width="43.85546875" style="1" customWidth="1"/>
    <col min="4103" max="4351" width="9.140625" style="1" customWidth="1"/>
    <col min="4352" max="4352" width="3" style="1"/>
    <col min="4353" max="4353" width="2.85546875" style="1" customWidth="1"/>
    <col min="4354" max="4354" width="44" style="1" customWidth="1"/>
    <col min="4355" max="4355" width="53.42578125" style="1" customWidth="1"/>
    <col min="4356" max="4356" width="48.7109375" style="1" customWidth="1"/>
    <col min="4357" max="4357" width="27.7109375" style="1" customWidth="1"/>
    <col min="4358" max="4358" width="43.85546875" style="1" customWidth="1"/>
    <col min="4359" max="4607" width="9.140625" style="1" customWidth="1"/>
    <col min="4608" max="4608" width="3" style="1"/>
    <col min="4609" max="4609" width="2.85546875" style="1" customWidth="1"/>
    <col min="4610" max="4610" width="44" style="1" customWidth="1"/>
    <col min="4611" max="4611" width="53.42578125" style="1" customWidth="1"/>
    <col min="4612" max="4612" width="48.7109375" style="1" customWidth="1"/>
    <col min="4613" max="4613" width="27.7109375" style="1" customWidth="1"/>
    <col min="4614" max="4614" width="43.85546875" style="1" customWidth="1"/>
    <col min="4615" max="4863" width="9.140625" style="1" customWidth="1"/>
    <col min="4864" max="4864" width="3" style="1"/>
    <col min="4865" max="4865" width="2.85546875" style="1" customWidth="1"/>
    <col min="4866" max="4866" width="44" style="1" customWidth="1"/>
    <col min="4867" max="4867" width="53.42578125" style="1" customWidth="1"/>
    <col min="4868" max="4868" width="48.7109375" style="1" customWidth="1"/>
    <col min="4869" max="4869" width="27.7109375" style="1" customWidth="1"/>
    <col min="4870" max="4870" width="43.85546875" style="1" customWidth="1"/>
    <col min="4871" max="5119" width="9.140625" style="1" customWidth="1"/>
    <col min="5120" max="5120" width="3" style="1"/>
    <col min="5121" max="5121" width="2.85546875" style="1" customWidth="1"/>
    <col min="5122" max="5122" width="44" style="1" customWidth="1"/>
    <col min="5123" max="5123" width="53.42578125" style="1" customWidth="1"/>
    <col min="5124" max="5124" width="48.7109375" style="1" customWidth="1"/>
    <col min="5125" max="5125" width="27.7109375" style="1" customWidth="1"/>
    <col min="5126" max="5126" width="43.85546875" style="1" customWidth="1"/>
    <col min="5127" max="5375" width="9.140625" style="1" customWidth="1"/>
    <col min="5376" max="5376" width="3" style="1"/>
    <col min="5377" max="5377" width="2.85546875" style="1" customWidth="1"/>
    <col min="5378" max="5378" width="44" style="1" customWidth="1"/>
    <col min="5379" max="5379" width="53.42578125" style="1" customWidth="1"/>
    <col min="5380" max="5380" width="48.7109375" style="1" customWidth="1"/>
    <col min="5381" max="5381" width="27.7109375" style="1" customWidth="1"/>
    <col min="5382" max="5382" width="43.85546875" style="1" customWidth="1"/>
    <col min="5383" max="5631" width="9.140625" style="1" customWidth="1"/>
    <col min="5632" max="5632" width="3" style="1"/>
    <col min="5633" max="5633" width="2.85546875" style="1" customWidth="1"/>
    <col min="5634" max="5634" width="44" style="1" customWidth="1"/>
    <col min="5635" max="5635" width="53.42578125" style="1" customWidth="1"/>
    <col min="5636" max="5636" width="48.7109375" style="1" customWidth="1"/>
    <col min="5637" max="5637" width="27.7109375" style="1" customWidth="1"/>
    <col min="5638" max="5638" width="43.85546875" style="1" customWidth="1"/>
    <col min="5639" max="5887" width="9.140625" style="1" customWidth="1"/>
    <col min="5888" max="5888" width="3" style="1"/>
    <col min="5889" max="5889" width="2.85546875" style="1" customWidth="1"/>
    <col min="5890" max="5890" width="44" style="1" customWidth="1"/>
    <col min="5891" max="5891" width="53.42578125" style="1" customWidth="1"/>
    <col min="5892" max="5892" width="48.7109375" style="1" customWidth="1"/>
    <col min="5893" max="5893" width="27.7109375" style="1" customWidth="1"/>
    <col min="5894" max="5894" width="43.85546875" style="1" customWidth="1"/>
    <col min="5895" max="6143" width="9.140625" style="1" customWidth="1"/>
    <col min="6144" max="6144" width="3" style="1"/>
    <col min="6145" max="6145" width="2.85546875" style="1" customWidth="1"/>
    <col min="6146" max="6146" width="44" style="1" customWidth="1"/>
    <col min="6147" max="6147" width="53.42578125" style="1" customWidth="1"/>
    <col min="6148" max="6148" width="48.7109375" style="1" customWidth="1"/>
    <col min="6149" max="6149" width="27.7109375" style="1" customWidth="1"/>
    <col min="6150" max="6150" width="43.85546875" style="1" customWidth="1"/>
    <col min="6151" max="6399" width="9.140625" style="1" customWidth="1"/>
    <col min="6400" max="6400" width="3" style="1"/>
    <col min="6401" max="6401" width="2.85546875" style="1" customWidth="1"/>
    <col min="6402" max="6402" width="44" style="1" customWidth="1"/>
    <col min="6403" max="6403" width="53.42578125" style="1" customWidth="1"/>
    <col min="6404" max="6404" width="48.7109375" style="1" customWidth="1"/>
    <col min="6405" max="6405" width="27.7109375" style="1" customWidth="1"/>
    <col min="6406" max="6406" width="43.85546875" style="1" customWidth="1"/>
    <col min="6407" max="6655" width="9.140625" style="1" customWidth="1"/>
    <col min="6656" max="6656" width="3" style="1"/>
    <col min="6657" max="6657" width="2.85546875" style="1" customWidth="1"/>
    <col min="6658" max="6658" width="44" style="1" customWidth="1"/>
    <col min="6659" max="6659" width="53.42578125" style="1" customWidth="1"/>
    <col min="6660" max="6660" width="48.7109375" style="1" customWidth="1"/>
    <col min="6661" max="6661" width="27.7109375" style="1" customWidth="1"/>
    <col min="6662" max="6662" width="43.85546875" style="1" customWidth="1"/>
    <col min="6663" max="6911" width="9.140625" style="1" customWidth="1"/>
    <col min="6912" max="6912" width="3" style="1"/>
    <col min="6913" max="6913" width="2.85546875" style="1" customWidth="1"/>
    <col min="6914" max="6914" width="44" style="1" customWidth="1"/>
    <col min="6915" max="6915" width="53.42578125" style="1" customWidth="1"/>
    <col min="6916" max="6916" width="48.7109375" style="1" customWidth="1"/>
    <col min="6917" max="6917" width="27.7109375" style="1" customWidth="1"/>
    <col min="6918" max="6918" width="43.85546875" style="1" customWidth="1"/>
    <col min="6919" max="7167" width="9.140625" style="1" customWidth="1"/>
    <col min="7168" max="7168" width="3" style="1"/>
    <col min="7169" max="7169" width="2.85546875" style="1" customWidth="1"/>
    <col min="7170" max="7170" width="44" style="1" customWidth="1"/>
    <col min="7171" max="7171" width="53.42578125" style="1" customWidth="1"/>
    <col min="7172" max="7172" width="48.7109375" style="1" customWidth="1"/>
    <col min="7173" max="7173" width="27.7109375" style="1" customWidth="1"/>
    <col min="7174" max="7174" width="43.85546875" style="1" customWidth="1"/>
    <col min="7175" max="7423" width="9.140625" style="1" customWidth="1"/>
    <col min="7424" max="7424" width="3" style="1"/>
    <col min="7425" max="7425" width="2.85546875" style="1" customWidth="1"/>
    <col min="7426" max="7426" width="44" style="1" customWidth="1"/>
    <col min="7427" max="7427" width="53.42578125" style="1" customWidth="1"/>
    <col min="7428" max="7428" width="48.7109375" style="1" customWidth="1"/>
    <col min="7429" max="7429" width="27.7109375" style="1" customWidth="1"/>
    <col min="7430" max="7430" width="43.85546875" style="1" customWidth="1"/>
    <col min="7431" max="7679" width="9.140625" style="1" customWidth="1"/>
    <col min="7680" max="7680" width="3" style="1"/>
    <col min="7681" max="7681" width="2.85546875" style="1" customWidth="1"/>
    <col min="7682" max="7682" width="44" style="1" customWidth="1"/>
    <col min="7683" max="7683" width="53.42578125" style="1" customWidth="1"/>
    <col min="7684" max="7684" width="48.7109375" style="1" customWidth="1"/>
    <col min="7685" max="7685" width="27.7109375" style="1" customWidth="1"/>
    <col min="7686" max="7686" width="43.85546875" style="1" customWidth="1"/>
    <col min="7687" max="7935" width="9.140625" style="1" customWidth="1"/>
    <col min="7936" max="7936" width="3" style="1"/>
    <col min="7937" max="7937" width="2.85546875" style="1" customWidth="1"/>
    <col min="7938" max="7938" width="44" style="1" customWidth="1"/>
    <col min="7939" max="7939" width="53.42578125" style="1" customWidth="1"/>
    <col min="7940" max="7940" width="48.7109375" style="1" customWidth="1"/>
    <col min="7941" max="7941" width="27.7109375" style="1" customWidth="1"/>
    <col min="7942" max="7942" width="43.85546875" style="1" customWidth="1"/>
    <col min="7943" max="8191" width="9.140625" style="1" customWidth="1"/>
    <col min="8192" max="8192" width="3" style="1"/>
    <col min="8193" max="8193" width="2.85546875" style="1" customWidth="1"/>
    <col min="8194" max="8194" width="44" style="1" customWidth="1"/>
    <col min="8195" max="8195" width="53.42578125" style="1" customWidth="1"/>
    <col min="8196" max="8196" width="48.7109375" style="1" customWidth="1"/>
    <col min="8197" max="8197" width="27.7109375" style="1" customWidth="1"/>
    <col min="8198" max="8198" width="43.85546875" style="1" customWidth="1"/>
    <col min="8199" max="8447" width="9.140625" style="1" customWidth="1"/>
    <col min="8448" max="8448" width="3" style="1"/>
    <col min="8449" max="8449" width="2.85546875" style="1" customWidth="1"/>
    <col min="8450" max="8450" width="44" style="1" customWidth="1"/>
    <col min="8451" max="8451" width="53.42578125" style="1" customWidth="1"/>
    <col min="8452" max="8452" width="48.7109375" style="1" customWidth="1"/>
    <col min="8453" max="8453" width="27.7109375" style="1" customWidth="1"/>
    <col min="8454" max="8454" width="43.85546875" style="1" customWidth="1"/>
    <col min="8455" max="8703" width="9.140625" style="1" customWidth="1"/>
    <col min="8704" max="8704" width="3" style="1"/>
    <col min="8705" max="8705" width="2.85546875" style="1" customWidth="1"/>
    <col min="8706" max="8706" width="44" style="1" customWidth="1"/>
    <col min="8707" max="8707" width="53.42578125" style="1" customWidth="1"/>
    <col min="8708" max="8708" width="48.7109375" style="1" customWidth="1"/>
    <col min="8709" max="8709" width="27.7109375" style="1" customWidth="1"/>
    <col min="8710" max="8710" width="43.85546875" style="1" customWidth="1"/>
    <col min="8711" max="8959" width="9.140625" style="1" customWidth="1"/>
    <col min="8960" max="8960" width="3" style="1"/>
    <col min="8961" max="8961" width="2.85546875" style="1" customWidth="1"/>
    <col min="8962" max="8962" width="44" style="1" customWidth="1"/>
    <col min="8963" max="8963" width="53.42578125" style="1" customWidth="1"/>
    <col min="8964" max="8964" width="48.7109375" style="1" customWidth="1"/>
    <col min="8965" max="8965" width="27.7109375" style="1" customWidth="1"/>
    <col min="8966" max="8966" width="43.85546875" style="1" customWidth="1"/>
    <col min="8967" max="9215" width="9.140625" style="1" customWidth="1"/>
    <col min="9216" max="9216" width="3" style="1"/>
    <col min="9217" max="9217" width="2.85546875" style="1" customWidth="1"/>
    <col min="9218" max="9218" width="44" style="1" customWidth="1"/>
    <col min="9219" max="9219" width="53.42578125" style="1" customWidth="1"/>
    <col min="9220" max="9220" width="48.7109375" style="1" customWidth="1"/>
    <col min="9221" max="9221" width="27.7109375" style="1" customWidth="1"/>
    <col min="9222" max="9222" width="43.85546875" style="1" customWidth="1"/>
    <col min="9223" max="9471" width="9.140625" style="1" customWidth="1"/>
    <col min="9472" max="9472" width="3" style="1"/>
    <col min="9473" max="9473" width="2.85546875" style="1" customWidth="1"/>
    <col min="9474" max="9474" width="44" style="1" customWidth="1"/>
    <col min="9475" max="9475" width="53.42578125" style="1" customWidth="1"/>
    <col min="9476" max="9476" width="48.7109375" style="1" customWidth="1"/>
    <col min="9477" max="9477" width="27.7109375" style="1" customWidth="1"/>
    <col min="9478" max="9478" width="43.85546875" style="1" customWidth="1"/>
    <col min="9479" max="9727" width="9.140625" style="1" customWidth="1"/>
    <col min="9728" max="9728" width="3" style="1"/>
    <col min="9729" max="9729" width="2.85546875" style="1" customWidth="1"/>
    <col min="9730" max="9730" width="44" style="1" customWidth="1"/>
    <col min="9731" max="9731" width="53.42578125" style="1" customWidth="1"/>
    <col min="9732" max="9732" width="48.7109375" style="1" customWidth="1"/>
    <col min="9733" max="9733" width="27.7109375" style="1" customWidth="1"/>
    <col min="9734" max="9734" width="43.85546875" style="1" customWidth="1"/>
    <col min="9735" max="9983" width="9.140625" style="1" customWidth="1"/>
    <col min="9984" max="9984" width="3" style="1"/>
    <col min="9985" max="9985" width="2.85546875" style="1" customWidth="1"/>
    <col min="9986" max="9986" width="44" style="1" customWidth="1"/>
    <col min="9987" max="9987" width="53.42578125" style="1" customWidth="1"/>
    <col min="9988" max="9988" width="48.7109375" style="1" customWidth="1"/>
    <col min="9989" max="9989" width="27.7109375" style="1" customWidth="1"/>
    <col min="9990" max="9990" width="43.85546875" style="1" customWidth="1"/>
    <col min="9991" max="10239" width="9.140625" style="1" customWidth="1"/>
    <col min="10240" max="10240" width="3" style="1"/>
    <col min="10241" max="10241" width="2.85546875" style="1" customWidth="1"/>
    <col min="10242" max="10242" width="44" style="1" customWidth="1"/>
    <col min="10243" max="10243" width="53.42578125" style="1" customWidth="1"/>
    <col min="10244" max="10244" width="48.7109375" style="1" customWidth="1"/>
    <col min="10245" max="10245" width="27.7109375" style="1" customWidth="1"/>
    <col min="10246" max="10246" width="43.85546875" style="1" customWidth="1"/>
    <col min="10247" max="10495" width="9.140625" style="1" customWidth="1"/>
    <col min="10496" max="10496" width="3" style="1"/>
    <col min="10497" max="10497" width="2.85546875" style="1" customWidth="1"/>
    <col min="10498" max="10498" width="44" style="1" customWidth="1"/>
    <col min="10499" max="10499" width="53.42578125" style="1" customWidth="1"/>
    <col min="10500" max="10500" width="48.7109375" style="1" customWidth="1"/>
    <col min="10501" max="10501" width="27.7109375" style="1" customWidth="1"/>
    <col min="10502" max="10502" width="43.85546875" style="1" customWidth="1"/>
    <col min="10503" max="10751" width="9.140625" style="1" customWidth="1"/>
    <col min="10752" max="10752" width="3" style="1"/>
    <col min="10753" max="10753" width="2.85546875" style="1" customWidth="1"/>
    <col min="10754" max="10754" width="44" style="1" customWidth="1"/>
    <col min="10755" max="10755" width="53.42578125" style="1" customWidth="1"/>
    <col min="10756" max="10756" width="48.7109375" style="1" customWidth="1"/>
    <col min="10757" max="10757" width="27.7109375" style="1" customWidth="1"/>
    <col min="10758" max="10758" width="43.85546875" style="1" customWidth="1"/>
    <col min="10759" max="11007" width="9.140625" style="1" customWidth="1"/>
    <col min="11008" max="11008" width="3" style="1"/>
    <col min="11009" max="11009" width="2.85546875" style="1" customWidth="1"/>
    <col min="11010" max="11010" width="44" style="1" customWidth="1"/>
    <col min="11011" max="11011" width="53.42578125" style="1" customWidth="1"/>
    <col min="11012" max="11012" width="48.7109375" style="1" customWidth="1"/>
    <col min="11013" max="11013" width="27.7109375" style="1" customWidth="1"/>
    <col min="11014" max="11014" width="43.85546875" style="1" customWidth="1"/>
    <col min="11015" max="11263" width="9.140625" style="1" customWidth="1"/>
    <col min="11264" max="11264" width="3" style="1"/>
    <col min="11265" max="11265" width="2.85546875" style="1" customWidth="1"/>
    <col min="11266" max="11266" width="44" style="1" customWidth="1"/>
    <col min="11267" max="11267" width="53.42578125" style="1" customWidth="1"/>
    <col min="11268" max="11268" width="48.7109375" style="1" customWidth="1"/>
    <col min="11269" max="11269" width="27.7109375" style="1" customWidth="1"/>
    <col min="11270" max="11270" width="43.85546875" style="1" customWidth="1"/>
    <col min="11271" max="11519" width="9.140625" style="1" customWidth="1"/>
    <col min="11520" max="11520" width="3" style="1"/>
    <col min="11521" max="11521" width="2.85546875" style="1" customWidth="1"/>
    <col min="11522" max="11522" width="44" style="1" customWidth="1"/>
    <col min="11523" max="11523" width="53.42578125" style="1" customWidth="1"/>
    <col min="11524" max="11524" width="48.7109375" style="1" customWidth="1"/>
    <col min="11525" max="11525" width="27.7109375" style="1" customWidth="1"/>
    <col min="11526" max="11526" width="43.85546875" style="1" customWidth="1"/>
    <col min="11527" max="11775" width="9.140625" style="1" customWidth="1"/>
    <col min="11776" max="11776" width="3" style="1"/>
    <col min="11777" max="11777" width="2.85546875" style="1" customWidth="1"/>
    <col min="11778" max="11778" width="44" style="1" customWidth="1"/>
    <col min="11779" max="11779" width="53.42578125" style="1" customWidth="1"/>
    <col min="11780" max="11780" width="48.7109375" style="1" customWidth="1"/>
    <col min="11781" max="11781" width="27.7109375" style="1" customWidth="1"/>
    <col min="11782" max="11782" width="43.85546875" style="1" customWidth="1"/>
    <col min="11783" max="12031" width="9.140625" style="1" customWidth="1"/>
    <col min="12032" max="12032" width="3" style="1"/>
    <col min="12033" max="12033" width="2.85546875" style="1" customWidth="1"/>
    <col min="12034" max="12034" width="44" style="1" customWidth="1"/>
    <col min="12035" max="12035" width="53.42578125" style="1" customWidth="1"/>
    <col min="12036" max="12036" width="48.7109375" style="1" customWidth="1"/>
    <col min="12037" max="12037" width="27.7109375" style="1" customWidth="1"/>
    <col min="12038" max="12038" width="43.85546875" style="1" customWidth="1"/>
    <col min="12039" max="12287" width="9.140625" style="1" customWidth="1"/>
    <col min="12288" max="12288" width="3" style="1"/>
    <col min="12289" max="12289" width="2.85546875" style="1" customWidth="1"/>
    <col min="12290" max="12290" width="44" style="1" customWidth="1"/>
    <col min="12291" max="12291" width="53.42578125" style="1" customWidth="1"/>
    <col min="12292" max="12292" width="48.7109375" style="1" customWidth="1"/>
    <col min="12293" max="12293" width="27.7109375" style="1" customWidth="1"/>
    <col min="12294" max="12294" width="43.85546875" style="1" customWidth="1"/>
    <col min="12295" max="12543" width="9.140625" style="1" customWidth="1"/>
    <col min="12544" max="12544" width="3" style="1"/>
    <col min="12545" max="12545" width="2.85546875" style="1" customWidth="1"/>
    <col min="12546" max="12546" width="44" style="1" customWidth="1"/>
    <col min="12547" max="12547" width="53.42578125" style="1" customWidth="1"/>
    <col min="12548" max="12548" width="48.7109375" style="1" customWidth="1"/>
    <col min="12549" max="12549" width="27.7109375" style="1" customWidth="1"/>
    <col min="12550" max="12550" width="43.85546875" style="1" customWidth="1"/>
    <col min="12551" max="12799" width="9.140625" style="1" customWidth="1"/>
    <col min="12800" max="12800" width="3" style="1"/>
    <col min="12801" max="12801" width="2.85546875" style="1" customWidth="1"/>
    <col min="12802" max="12802" width="44" style="1" customWidth="1"/>
    <col min="12803" max="12803" width="53.42578125" style="1" customWidth="1"/>
    <col min="12804" max="12804" width="48.7109375" style="1" customWidth="1"/>
    <col min="12805" max="12805" width="27.7109375" style="1" customWidth="1"/>
    <col min="12806" max="12806" width="43.85546875" style="1" customWidth="1"/>
    <col min="12807" max="13055" width="9.140625" style="1" customWidth="1"/>
    <col min="13056" max="13056" width="3" style="1"/>
    <col min="13057" max="13057" width="2.85546875" style="1" customWidth="1"/>
    <col min="13058" max="13058" width="44" style="1" customWidth="1"/>
    <col min="13059" max="13059" width="53.42578125" style="1" customWidth="1"/>
    <col min="13060" max="13060" width="48.7109375" style="1" customWidth="1"/>
    <col min="13061" max="13061" width="27.7109375" style="1" customWidth="1"/>
    <col min="13062" max="13062" width="43.85546875" style="1" customWidth="1"/>
    <col min="13063" max="13311" width="9.140625" style="1" customWidth="1"/>
    <col min="13312" max="13312" width="3" style="1"/>
    <col min="13313" max="13313" width="2.85546875" style="1" customWidth="1"/>
    <col min="13314" max="13314" width="44" style="1" customWidth="1"/>
    <col min="13315" max="13315" width="53.42578125" style="1" customWidth="1"/>
    <col min="13316" max="13316" width="48.7109375" style="1" customWidth="1"/>
    <col min="13317" max="13317" width="27.7109375" style="1" customWidth="1"/>
    <col min="13318" max="13318" width="43.85546875" style="1" customWidth="1"/>
    <col min="13319" max="13567" width="9.140625" style="1" customWidth="1"/>
    <col min="13568" max="13568" width="3" style="1"/>
    <col min="13569" max="13569" width="2.85546875" style="1" customWidth="1"/>
    <col min="13570" max="13570" width="44" style="1" customWidth="1"/>
    <col min="13571" max="13571" width="53.42578125" style="1" customWidth="1"/>
    <col min="13572" max="13572" width="48.7109375" style="1" customWidth="1"/>
    <col min="13573" max="13573" width="27.7109375" style="1" customWidth="1"/>
    <col min="13574" max="13574" width="43.85546875" style="1" customWidth="1"/>
    <col min="13575" max="13823" width="9.140625" style="1" customWidth="1"/>
    <col min="13824" max="13824" width="3" style="1"/>
    <col min="13825" max="13825" width="2.85546875" style="1" customWidth="1"/>
    <col min="13826" max="13826" width="44" style="1" customWidth="1"/>
    <col min="13827" max="13827" width="53.42578125" style="1" customWidth="1"/>
    <col min="13828" max="13828" width="48.7109375" style="1" customWidth="1"/>
    <col min="13829" max="13829" width="27.7109375" style="1" customWidth="1"/>
    <col min="13830" max="13830" width="43.85546875" style="1" customWidth="1"/>
    <col min="13831" max="14079" width="9.140625" style="1" customWidth="1"/>
    <col min="14080" max="14080" width="3" style="1"/>
    <col min="14081" max="14081" width="2.85546875" style="1" customWidth="1"/>
    <col min="14082" max="14082" width="44" style="1" customWidth="1"/>
    <col min="14083" max="14083" width="53.42578125" style="1" customWidth="1"/>
    <col min="14084" max="14084" width="48.7109375" style="1" customWidth="1"/>
    <col min="14085" max="14085" width="27.7109375" style="1" customWidth="1"/>
    <col min="14086" max="14086" width="43.85546875" style="1" customWidth="1"/>
    <col min="14087" max="14335" width="9.140625" style="1" customWidth="1"/>
    <col min="14336" max="14336" width="3" style="1"/>
    <col min="14337" max="14337" width="2.85546875" style="1" customWidth="1"/>
    <col min="14338" max="14338" width="44" style="1" customWidth="1"/>
    <col min="14339" max="14339" width="53.42578125" style="1" customWidth="1"/>
    <col min="14340" max="14340" width="48.7109375" style="1" customWidth="1"/>
    <col min="14341" max="14341" width="27.7109375" style="1" customWidth="1"/>
    <col min="14342" max="14342" width="43.85546875" style="1" customWidth="1"/>
    <col min="14343" max="14591" width="9.140625" style="1" customWidth="1"/>
    <col min="14592" max="14592" width="3" style="1"/>
    <col min="14593" max="14593" width="2.85546875" style="1" customWidth="1"/>
    <col min="14594" max="14594" width="44" style="1" customWidth="1"/>
    <col min="14595" max="14595" width="53.42578125" style="1" customWidth="1"/>
    <col min="14596" max="14596" width="48.7109375" style="1" customWidth="1"/>
    <col min="14597" max="14597" width="27.7109375" style="1" customWidth="1"/>
    <col min="14598" max="14598" width="43.85546875" style="1" customWidth="1"/>
    <col min="14599" max="14847" width="9.140625" style="1" customWidth="1"/>
    <col min="14848" max="14848" width="3" style="1"/>
    <col min="14849" max="14849" width="2.85546875" style="1" customWidth="1"/>
    <col min="14850" max="14850" width="44" style="1" customWidth="1"/>
    <col min="14851" max="14851" width="53.42578125" style="1" customWidth="1"/>
    <col min="14852" max="14852" width="48.7109375" style="1" customWidth="1"/>
    <col min="14853" max="14853" width="27.7109375" style="1" customWidth="1"/>
    <col min="14854" max="14854" width="43.85546875" style="1" customWidth="1"/>
    <col min="14855" max="15103" width="9.140625" style="1" customWidth="1"/>
    <col min="15104" max="15104" width="3" style="1"/>
    <col min="15105" max="15105" width="2.85546875" style="1" customWidth="1"/>
    <col min="15106" max="15106" width="44" style="1" customWidth="1"/>
    <col min="15107" max="15107" width="53.42578125" style="1" customWidth="1"/>
    <col min="15108" max="15108" width="48.7109375" style="1" customWidth="1"/>
    <col min="15109" max="15109" width="27.7109375" style="1" customWidth="1"/>
    <col min="15110" max="15110" width="43.85546875" style="1" customWidth="1"/>
    <col min="15111" max="15359" width="9.140625" style="1" customWidth="1"/>
    <col min="15360" max="15360" width="3" style="1"/>
    <col min="15361" max="15361" width="2.85546875" style="1" customWidth="1"/>
    <col min="15362" max="15362" width="44" style="1" customWidth="1"/>
    <col min="15363" max="15363" width="53.42578125" style="1" customWidth="1"/>
    <col min="15364" max="15364" width="48.7109375" style="1" customWidth="1"/>
    <col min="15365" max="15365" width="27.7109375" style="1" customWidth="1"/>
    <col min="15366" max="15366" width="43.85546875" style="1" customWidth="1"/>
    <col min="15367" max="15615" width="9.140625" style="1" customWidth="1"/>
    <col min="15616" max="15616" width="3" style="1"/>
    <col min="15617" max="15617" width="2.85546875" style="1" customWidth="1"/>
    <col min="15618" max="15618" width="44" style="1" customWidth="1"/>
    <col min="15619" max="15619" width="53.42578125" style="1" customWidth="1"/>
    <col min="15620" max="15620" width="48.7109375" style="1" customWidth="1"/>
    <col min="15621" max="15621" width="27.7109375" style="1" customWidth="1"/>
    <col min="15622" max="15622" width="43.85546875" style="1" customWidth="1"/>
    <col min="15623" max="15871" width="9.140625" style="1" customWidth="1"/>
    <col min="15872" max="15872" width="3" style="1"/>
    <col min="15873" max="15873" width="2.85546875" style="1" customWidth="1"/>
    <col min="15874" max="15874" width="44" style="1" customWidth="1"/>
    <col min="15875" max="15875" width="53.42578125" style="1" customWidth="1"/>
    <col min="15876" max="15876" width="48.7109375" style="1" customWidth="1"/>
    <col min="15877" max="15877" width="27.7109375" style="1" customWidth="1"/>
    <col min="15878" max="15878" width="43.85546875" style="1" customWidth="1"/>
    <col min="15879" max="16127" width="9.140625" style="1" customWidth="1"/>
    <col min="16128" max="16128" width="3" style="1"/>
    <col min="16129" max="16129" width="2.85546875" style="1" customWidth="1"/>
    <col min="16130" max="16130" width="44" style="1" customWidth="1"/>
    <col min="16131" max="16131" width="53.42578125" style="1" customWidth="1"/>
    <col min="16132" max="16132" width="48.7109375" style="1" customWidth="1"/>
    <col min="16133" max="16133" width="27.7109375" style="1" customWidth="1"/>
    <col min="16134" max="16134" width="43.85546875" style="1" customWidth="1"/>
    <col min="16135" max="16383" width="9.140625" style="1" customWidth="1"/>
    <col min="16384" max="16384" width="3" style="1"/>
  </cols>
  <sheetData>
    <row r="1" spans="1:10" ht="18.75">
      <c r="A1" s="56"/>
      <c r="B1" s="59"/>
      <c r="C1" s="60"/>
      <c r="D1" s="56"/>
      <c r="E1" s="2"/>
    </row>
    <row r="2" spans="1:10" ht="30" customHeight="1" thickBot="1">
      <c r="A2" s="2"/>
      <c r="B2" s="61"/>
      <c r="C2" s="3"/>
      <c r="D2" s="2"/>
      <c r="E2" s="2"/>
    </row>
    <row r="3" spans="1:10" ht="27.6" customHeight="1" thickBot="1">
      <c r="A3" s="110" t="s">
        <v>3</v>
      </c>
      <c r="B3" s="111"/>
      <c r="C3" s="111"/>
      <c r="D3" s="112"/>
      <c r="E3" s="2"/>
      <c r="F3" s="2"/>
    </row>
    <row r="4" spans="1:10" ht="18.75">
      <c r="A4" s="2"/>
      <c r="B4" s="62"/>
      <c r="C4" s="63"/>
      <c r="D4" s="2"/>
      <c r="E4" s="2"/>
      <c r="F4" s="64"/>
      <c r="G4" s="64"/>
      <c r="H4" s="64"/>
      <c r="I4" s="64"/>
      <c r="J4" s="64"/>
    </row>
    <row r="5" spans="1:10" ht="20.25">
      <c r="A5" s="2"/>
      <c r="B5" s="98" t="s">
        <v>109</v>
      </c>
      <c r="C5" s="113"/>
      <c r="D5" s="113"/>
      <c r="E5" s="2"/>
      <c r="F5" s="2"/>
    </row>
    <row r="6" spans="1:10">
      <c r="A6" s="2"/>
      <c r="B6" s="62"/>
      <c r="C6" s="63"/>
      <c r="D6" s="2"/>
      <c r="E6" s="2"/>
      <c r="F6" s="2"/>
    </row>
    <row r="7" spans="1:10" ht="69" customHeight="1">
      <c r="A7" s="2"/>
      <c r="B7" s="65" t="s">
        <v>4</v>
      </c>
      <c r="C7" s="114" t="s">
        <v>148</v>
      </c>
      <c r="D7" s="114"/>
      <c r="E7" s="2"/>
      <c r="F7" s="2"/>
    </row>
    <row r="8" spans="1:10" ht="14.25" customHeight="1">
      <c r="A8" s="2"/>
      <c r="B8" s="61"/>
      <c r="C8" s="66"/>
      <c r="D8" s="2"/>
      <c r="E8" s="2"/>
      <c r="F8" s="2"/>
    </row>
    <row r="9" spans="1:10" ht="14.25">
      <c r="A9" s="2"/>
      <c r="B9" s="66"/>
      <c r="C9" s="67"/>
      <c r="D9" s="2"/>
      <c r="E9" s="2"/>
      <c r="F9" s="2"/>
    </row>
    <row r="10" spans="1:10" ht="14.25" customHeight="1">
      <c r="A10" s="2"/>
      <c r="B10" s="66"/>
      <c r="C10" s="66"/>
      <c r="D10" s="2"/>
      <c r="E10" s="2"/>
      <c r="F10" s="2"/>
    </row>
    <row r="11" spans="1:10" ht="18.75" customHeight="1">
      <c r="A11" s="2"/>
      <c r="B11" s="115" t="s">
        <v>5</v>
      </c>
      <c r="C11" s="115"/>
      <c r="D11" s="2"/>
      <c r="E11" s="2"/>
      <c r="F11" s="2"/>
    </row>
    <row r="12" spans="1:10" ht="24.95" customHeight="1">
      <c r="A12" s="68" t="s">
        <v>0</v>
      </c>
      <c r="B12" s="117" t="s">
        <v>6</v>
      </c>
      <c r="C12" s="117"/>
      <c r="D12" s="117"/>
      <c r="E12" s="69"/>
      <c r="F12" s="70"/>
    </row>
    <row r="13" spans="1:10" ht="24.95" customHeight="1">
      <c r="A13" s="68" t="s">
        <v>1</v>
      </c>
      <c r="B13" s="117" t="s">
        <v>7</v>
      </c>
      <c r="C13" s="117"/>
      <c r="D13" s="117"/>
      <c r="E13" s="69"/>
      <c r="F13" s="70"/>
    </row>
    <row r="14" spans="1:10" ht="24.95" customHeight="1">
      <c r="A14" s="68" t="s">
        <v>1</v>
      </c>
      <c r="B14" s="117" t="s">
        <v>143</v>
      </c>
      <c r="C14" s="117"/>
      <c r="D14" s="117"/>
      <c r="E14" s="69"/>
      <c r="F14" s="70"/>
    </row>
    <row r="15" spans="1:10" ht="33.75" customHeight="1">
      <c r="A15" s="71"/>
      <c r="B15" s="72" t="s">
        <v>2</v>
      </c>
      <c r="C15" s="57"/>
      <c r="D15" s="58"/>
      <c r="E15" s="58"/>
      <c r="F15" s="58"/>
      <c r="G15" s="58"/>
    </row>
    <row r="16" spans="1:10" s="75" customFormat="1" ht="60.75" customHeight="1">
      <c r="A16" s="73" t="s">
        <v>0</v>
      </c>
      <c r="B16" s="116" t="s">
        <v>10</v>
      </c>
      <c r="C16" s="116"/>
      <c r="D16" s="116"/>
      <c r="E16" s="74"/>
      <c r="F16" s="74"/>
      <c r="G16" s="74"/>
      <c r="H16" s="74"/>
    </row>
    <row r="17" spans="1:8" s="77" customFormat="1" ht="19.5" customHeight="1">
      <c r="A17" s="73" t="s">
        <v>1</v>
      </c>
      <c r="B17" s="116" t="s">
        <v>11</v>
      </c>
      <c r="C17" s="116"/>
      <c r="D17" s="116"/>
      <c r="E17" s="76"/>
      <c r="F17" s="76"/>
      <c r="G17" s="76"/>
      <c r="H17" s="76"/>
    </row>
    <row r="18" spans="1:8" s="77" customFormat="1" ht="21" customHeight="1">
      <c r="A18" s="73" t="s">
        <v>8</v>
      </c>
      <c r="B18" s="116" t="s">
        <v>12</v>
      </c>
      <c r="C18" s="116"/>
      <c r="D18" s="116"/>
      <c r="E18" s="76"/>
      <c r="F18" s="76"/>
      <c r="G18" s="76"/>
      <c r="H18" s="76"/>
    </row>
    <row r="19" spans="1:8" s="77" customFormat="1" ht="21" customHeight="1">
      <c r="A19" s="73" t="s">
        <v>9</v>
      </c>
      <c r="B19" s="116" t="s">
        <v>13</v>
      </c>
      <c r="C19" s="116"/>
      <c r="D19" s="116"/>
      <c r="E19" s="76"/>
      <c r="F19" s="76"/>
      <c r="G19" s="76"/>
      <c r="H19" s="76"/>
    </row>
    <row r="20" spans="1:8" s="77" customFormat="1" ht="21" customHeight="1">
      <c r="A20" s="73"/>
      <c r="B20" s="88"/>
      <c r="C20" s="88"/>
      <c r="D20" s="88"/>
      <c r="E20" s="76"/>
      <c r="F20" s="76"/>
      <c r="G20" s="76"/>
      <c r="H20" s="76"/>
    </row>
    <row r="21" spans="1:8" s="77" customFormat="1" ht="21" customHeight="1">
      <c r="A21" s="73"/>
      <c r="B21" s="88"/>
      <c r="C21" s="88"/>
      <c r="D21" s="88"/>
      <c r="E21" s="76"/>
      <c r="F21" s="76"/>
      <c r="G21" s="76"/>
      <c r="H21" s="76"/>
    </row>
    <row r="22" spans="1:8" s="77" customFormat="1" ht="48.75" customHeight="1">
      <c r="A22" s="73"/>
      <c r="B22" s="89"/>
      <c r="C22" s="89"/>
      <c r="D22" s="89"/>
      <c r="E22" s="76"/>
      <c r="F22" s="76"/>
      <c r="G22" s="76"/>
      <c r="H22" s="76"/>
    </row>
    <row r="23" spans="1:8" s="77" customFormat="1" ht="21" customHeight="1">
      <c r="A23" s="73"/>
      <c r="B23" s="88"/>
      <c r="C23" s="88"/>
      <c r="D23" s="88"/>
      <c r="E23" s="76"/>
      <c r="F23" s="76"/>
      <c r="G23" s="76"/>
      <c r="H23" s="76"/>
    </row>
    <row r="24" spans="1:8" s="77" customFormat="1" ht="21" customHeight="1">
      <c r="A24" s="73"/>
      <c r="B24" s="88"/>
      <c r="C24" s="88"/>
      <c r="D24" s="88"/>
      <c r="E24" s="76"/>
      <c r="F24" s="76"/>
      <c r="G24" s="76"/>
      <c r="H24" s="76"/>
    </row>
    <row r="25" spans="1:8" s="77" customFormat="1" ht="21" customHeight="1">
      <c r="A25" s="73"/>
      <c r="B25" s="88"/>
      <c r="C25" s="88"/>
      <c r="D25" s="88"/>
      <c r="E25" s="76"/>
      <c r="F25" s="76"/>
      <c r="G25" s="76"/>
      <c r="H25" s="76"/>
    </row>
    <row r="26" spans="1:8" s="58" customFormat="1" ht="18.75">
      <c r="A26" s="78"/>
      <c r="B26" s="79"/>
      <c r="C26" s="79"/>
      <c r="D26" s="79"/>
      <c r="E26" s="80"/>
      <c r="F26" s="70"/>
      <c r="G26" s="1"/>
    </row>
    <row r="27" spans="1:8" ht="20.25">
      <c r="A27" s="2"/>
      <c r="B27" s="81"/>
      <c r="C27" s="69"/>
      <c r="D27" s="69"/>
      <c r="E27" s="2"/>
      <c r="F27" s="2"/>
    </row>
    <row r="28" spans="1:8">
      <c r="A28" s="2"/>
      <c r="B28" s="61"/>
      <c r="C28" s="3"/>
      <c r="D28" s="2"/>
      <c r="E28" s="2"/>
      <c r="F28" s="2"/>
    </row>
    <row r="29" spans="1:8">
      <c r="B29" s="61"/>
      <c r="C29" s="3"/>
      <c r="D29" s="2"/>
      <c r="E29" s="2"/>
      <c r="F29" s="2"/>
    </row>
    <row r="30" spans="1:8">
      <c r="B30" s="61"/>
      <c r="C30" s="3"/>
      <c r="D30" s="2"/>
      <c r="E30" s="2"/>
      <c r="F30" s="2"/>
    </row>
    <row r="31" spans="1:8">
      <c r="B31" s="61"/>
      <c r="C31" s="3"/>
      <c r="D31" s="2"/>
      <c r="E31" s="2"/>
      <c r="F31" s="2"/>
    </row>
    <row r="32" spans="1:8">
      <c r="B32" s="61"/>
      <c r="C32" s="3"/>
      <c r="D32" s="2"/>
      <c r="E32" s="2"/>
      <c r="F32" s="2"/>
    </row>
    <row r="33" spans="2:6">
      <c r="B33" s="61"/>
      <c r="C33" s="3"/>
      <c r="D33" s="2"/>
      <c r="E33" s="2"/>
      <c r="F33" s="2"/>
    </row>
    <row r="34" spans="2:6">
      <c r="B34" s="61"/>
      <c r="C34" s="3"/>
      <c r="D34" s="2"/>
      <c r="E34" s="2"/>
      <c r="F34" s="2"/>
    </row>
    <row r="35" spans="2:6">
      <c r="B35" s="61"/>
      <c r="C35" s="3"/>
      <c r="D35" s="2"/>
      <c r="E35" s="2"/>
      <c r="F35" s="2"/>
    </row>
    <row r="36" spans="2:6">
      <c r="B36" s="61"/>
      <c r="C36" s="3"/>
      <c r="D36" s="2"/>
      <c r="E36" s="2"/>
      <c r="F36" s="2"/>
    </row>
    <row r="37" spans="2:6">
      <c r="B37" s="61"/>
      <c r="C37" s="3"/>
      <c r="D37" s="2"/>
      <c r="E37" s="2"/>
      <c r="F37" s="2"/>
    </row>
    <row r="38" spans="2:6">
      <c r="B38" s="61"/>
      <c r="C38" s="3"/>
      <c r="D38" s="2"/>
      <c r="E38" s="2"/>
      <c r="F38" s="2"/>
    </row>
    <row r="39" spans="2:6">
      <c r="B39" s="61"/>
      <c r="C39" s="3"/>
      <c r="D39" s="2"/>
      <c r="E39" s="2"/>
      <c r="F39" s="2"/>
    </row>
    <row r="40" spans="2:6">
      <c r="B40" s="61"/>
      <c r="C40" s="3"/>
      <c r="D40" s="2"/>
      <c r="E40" s="2"/>
      <c r="F40" s="2"/>
    </row>
    <row r="41" spans="2:6">
      <c r="B41" s="61"/>
      <c r="C41" s="3"/>
      <c r="D41" s="2"/>
      <c r="E41" s="2"/>
      <c r="F41" s="2"/>
    </row>
    <row r="42" spans="2:6">
      <c r="B42" s="61"/>
      <c r="C42" s="3"/>
      <c r="D42" s="2"/>
      <c r="E42" s="2"/>
      <c r="F42" s="2"/>
    </row>
    <row r="43" spans="2:6">
      <c r="B43" s="61"/>
      <c r="C43" s="3"/>
      <c r="D43" s="2"/>
      <c r="E43" s="2"/>
      <c r="F43" s="2"/>
    </row>
    <row r="44" spans="2:6">
      <c r="B44" s="61"/>
      <c r="C44" s="3"/>
      <c r="D44" s="2"/>
      <c r="E44" s="2"/>
      <c r="F44" s="2"/>
    </row>
    <row r="45" spans="2:6">
      <c r="B45" s="61"/>
      <c r="C45" s="3"/>
      <c r="D45" s="2"/>
      <c r="E45" s="2"/>
      <c r="F45" s="2"/>
    </row>
    <row r="46" spans="2:6">
      <c r="B46" s="61"/>
      <c r="C46" s="3"/>
      <c r="D46" s="2"/>
      <c r="E46" s="2"/>
      <c r="F46" s="2"/>
    </row>
    <row r="47" spans="2:6">
      <c r="B47" s="61"/>
      <c r="C47" s="3"/>
      <c r="D47" s="2"/>
      <c r="E47" s="2"/>
      <c r="F47" s="2"/>
    </row>
    <row r="48" spans="2:6">
      <c r="B48" s="61"/>
      <c r="C48" s="3"/>
      <c r="D48" s="2"/>
      <c r="E48" s="2"/>
      <c r="F48" s="2"/>
    </row>
    <row r="49" spans="2:6">
      <c r="B49" s="61"/>
      <c r="C49" s="3"/>
      <c r="D49" s="2"/>
      <c r="E49" s="2"/>
      <c r="F49" s="2"/>
    </row>
    <row r="50" spans="2:6">
      <c r="B50" s="61"/>
      <c r="C50" s="3"/>
      <c r="D50" s="2"/>
      <c r="E50" s="2"/>
      <c r="F50" s="2"/>
    </row>
  </sheetData>
  <mergeCells count="11">
    <mergeCell ref="A3:D3"/>
    <mergeCell ref="C5:D5"/>
    <mergeCell ref="C7:D7"/>
    <mergeCell ref="B11:C11"/>
    <mergeCell ref="B19:D19"/>
    <mergeCell ref="B17:D17"/>
    <mergeCell ref="B18:D18"/>
    <mergeCell ref="B12:D12"/>
    <mergeCell ref="B14:D14"/>
    <mergeCell ref="B16:D16"/>
    <mergeCell ref="B13:D13"/>
  </mergeCells>
  <hyperlinks>
    <hyperlink ref="B14:C14" location="'2. Производственная программа'!A1" display="Приложение №2 - Производственная программа (Объем работ)"/>
    <hyperlink ref="B12:C12" location="'4. Стоимость услуг'!A1" display="Приложение №4 - Стоимость услуг"/>
    <hyperlink ref="B14:D14" location="'Производственная программа'!A1" display="Приложение №2 - Производственная программа (Объем работ)"/>
    <hyperlink ref="B12:D12" location="' Общая информация'!A1" display="Приложение №1 - Общая информация о предмете закупки"/>
    <hyperlink ref="B13:C13" location="'2. Производственная программа'!A1" display="Приложение №2 - Производственная программа (Объем работ)"/>
    <hyperlink ref="B13:D13" location="'Производственная программа'!A1" display="Приложение №2 - Производственная программа (Объем работ)"/>
  </hyperlinks>
  <printOptions horizontalCentered="1"/>
  <pageMargins left="0.59055118110236227" right="0.19685039370078741" top="0.39370078740157483" bottom="0.39370078740157483" header="0.51181102362204722" footer="0.51181102362204722"/>
  <pageSetup paperSize="9" scale="64" orientation="portrait" r:id="rId1"/>
  <headerFooter alignWithMargins="0"/>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43"/>
  <sheetViews>
    <sheetView tabSelected="1" view="pageBreakPreview" topLeftCell="A7" zoomScaleNormal="100" zoomScaleSheetLayoutView="100" workbookViewId="0">
      <selection activeCell="A16" sqref="A16"/>
    </sheetView>
  </sheetViews>
  <sheetFormatPr defaultRowHeight="15.75"/>
  <cols>
    <col min="1" max="1" width="132.42578125" style="55" customWidth="1"/>
    <col min="2" max="2" width="124.140625" style="36" customWidth="1"/>
    <col min="3" max="256" width="9.140625" style="36"/>
    <col min="257" max="257" width="132.42578125" style="36" customWidth="1"/>
    <col min="258" max="258" width="124.140625" style="36" customWidth="1"/>
    <col min="259" max="512" width="9.140625" style="36"/>
    <col min="513" max="513" width="132.42578125" style="36" customWidth="1"/>
    <col min="514" max="514" width="124.140625" style="36" customWidth="1"/>
    <col min="515" max="768" width="9.140625" style="36"/>
    <col min="769" max="769" width="132.42578125" style="36" customWidth="1"/>
    <col min="770" max="770" width="124.140625" style="36" customWidth="1"/>
    <col min="771" max="1024" width="9.140625" style="36"/>
    <col min="1025" max="1025" width="132.42578125" style="36" customWidth="1"/>
    <col min="1026" max="1026" width="124.140625" style="36" customWidth="1"/>
    <col min="1027" max="1280" width="9.140625" style="36"/>
    <col min="1281" max="1281" width="132.42578125" style="36" customWidth="1"/>
    <col min="1282" max="1282" width="124.140625" style="36" customWidth="1"/>
    <col min="1283" max="1536" width="9.140625" style="36"/>
    <col min="1537" max="1537" width="132.42578125" style="36" customWidth="1"/>
    <col min="1538" max="1538" width="124.140625" style="36" customWidth="1"/>
    <col min="1539" max="1792" width="9.140625" style="36"/>
    <col min="1793" max="1793" width="132.42578125" style="36" customWidth="1"/>
    <col min="1794" max="1794" width="124.140625" style="36" customWidth="1"/>
    <col min="1795" max="2048" width="9.140625" style="36"/>
    <col min="2049" max="2049" width="132.42578125" style="36" customWidth="1"/>
    <col min="2050" max="2050" width="124.140625" style="36" customWidth="1"/>
    <col min="2051" max="2304" width="9.140625" style="36"/>
    <col min="2305" max="2305" width="132.42578125" style="36" customWidth="1"/>
    <col min="2306" max="2306" width="124.140625" style="36" customWidth="1"/>
    <col min="2307" max="2560" width="9.140625" style="36"/>
    <col min="2561" max="2561" width="132.42578125" style="36" customWidth="1"/>
    <col min="2562" max="2562" width="124.140625" style="36" customWidth="1"/>
    <col min="2563" max="2816" width="9.140625" style="36"/>
    <col min="2817" max="2817" width="132.42578125" style="36" customWidth="1"/>
    <col min="2818" max="2818" width="124.140625" style="36" customWidth="1"/>
    <col min="2819" max="3072" width="9.140625" style="36"/>
    <col min="3073" max="3073" width="132.42578125" style="36" customWidth="1"/>
    <col min="3074" max="3074" width="124.140625" style="36" customWidth="1"/>
    <col min="3075" max="3328" width="9.140625" style="36"/>
    <col min="3329" max="3329" width="132.42578125" style="36" customWidth="1"/>
    <col min="3330" max="3330" width="124.140625" style="36" customWidth="1"/>
    <col min="3331" max="3584" width="9.140625" style="36"/>
    <col min="3585" max="3585" width="132.42578125" style="36" customWidth="1"/>
    <col min="3586" max="3586" width="124.140625" style="36" customWidth="1"/>
    <col min="3587" max="3840" width="9.140625" style="36"/>
    <col min="3841" max="3841" width="132.42578125" style="36" customWidth="1"/>
    <col min="3842" max="3842" width="124.140625" style="36" customWidth="1"/>
    <col min="3843" max="4096" width="9.140625" style="36"/>
    <col min="4097" max="4097" width="132.42578125" style="36" customWidth="1"/>
    <col min="4098" max="4098" width="124.140625" style="36" customWidth="1"/>
    <col min="4099" max="4352" width="9.140625" style="36"/>
    <col min="4353" max="4353" width="132.42578125" style="36" customWidth="1"/>
    <col min="4354" max="4354" width="124.140625" style="36" customWidth="1"/>
    <col min="4355" max="4608" width="9.140625" style="36"/>
    <col min="4609" max="4609" width="132.42578125" style="36" customWidth="1"/>
    <col min="4610" max="4610" width="124.140625" style="36" customWidth="1"/>
    <col min="4611" max="4864" width="9.140625" style="36"/>
    <col min="4865" max="4865" width="132.42578125" style="36" customWidth="1"/>
    <col min="4866" max="4866" width="124.140625" style="36" customWidth="1"/>
    <col min="4867" max="5120" width="9.140625" style="36"/>
    <col min="5121" max="5121" width="132.42578125" style="36" customWidth="1"/>
    <col min="5122" max="5122" width="124.140625" style="36" customWidth="1"/>
    <col min="5123" max="5376" width="9.140625" style="36"/>
    <col min="5377" max="5377" width="132.42578125" style="36" customWidth="1"/>
    <col min="5378" max="5378" width="124.140625" style="36" customWidth="1"/>
    <col min="5379" max="5632" width="9.140625" style="36"/>
    <col min="5633" max="5633" width="132.42578125" style="36" customWidth="1"/>
    <col min="5634" max="5634" width="124.140625" style="36" customWidth="1"/>
    <col min="5635" max="5888" width="9.140625" style="36"/>
    <col min="5889" max="5889" width="132.42578125" style="36" customWidth="1"/>
    <col min="5890" max="5890" width="124.140625" style="36" customWidth="1"/>
    <col min="5891" max="6144" width="9.140625" style="36"/>
    <col min="6145" max="6145" width="132.42578125" style="36" customWidth="1"/>
    <col min="6146" max="6146" width="124.140625" style="36" customWidth="1"/>
    <col min="6147" max="6400" width="9.140625" style="36"/>
    <col min="6401" max="6401" width="132.42578125" style="36" customWidth="1"/>
    <col min="6402" max="6402" width="124.140625" style="36" customWidth="1"/>
    <col min="6403" max="6656" width="9.140625" style="36"/>
    <col min="6657" max="6657" width="132.42578125" style="36" customWidth="1"/>
    <col min="6658" max="6658" width="124.140625" style="36" customWidth="1"/>
    <col min="6659" max="6912" width="9.140625" style="36"/>
    <col min="6913" max="6913" width="132.42578125" style="36" customWidth="1"/>
    <col min="6914" max="6914" width="124.140625" style="36" customWidth="1"/>
    <col min="6915" max="7168" width="9.140625" style="36"/>
    <col min="7169" max="7169" width="132.42578125" style="36" customWidth="1"/>
    <col min="7170" max="7170" width="124.140625" style="36" customWidth="1"/>
    <col min="7171" max="7424" width="9.140625" style="36"/>
    <col min="7425" max="7425" width="132.42578125" style="36" customWidth="1"/>
    <col min="7426" max="7426" width="124.140625" style="36" customWidth="1"/>
    <col min="7427" max="7680" width="9.140625" style="36"/>
    <col min="7681" max="7681" width="132.42578125" style="36" customWidth="1"/>
    <col min="7682" max="7682" width="124.140625" style="36" customWidth="1"/>
    <col min="7683" max="7936" width="9.140625" style="36"/>
    <col min="7937" max="7937" width="132.42578125" style="36" customWidth="1"/>
    <col min="7938" max="7938" width="124.140625" style="36" customWidth="1"/>
    <col min="7939" max="8192" width="9.140625" style="36"/>
    <col min="8193" max="8193" width="132.42578125" style="36" customWidth="1"/>
    <col min="8194" max="8194" width="124.140625" style="36" customWidth="1"/>
    <col min="8195" max="8448" width="9.140625" style="36"/>
    <col min="8449" max="8449" width="132.42578125" style="36" customWidth="1"/>
    <col min="8450" max="8450" width="124.140625" style="36" customWidth="1"/>
    <col min="8451" max="8704" width="9.140625" style="36"/>
    <col min="8705" max="8705" width="132.42578125" style="36" customWidth="1"/>
    <col min="8706" max="8706" width="124.140625" style="36" customWidth="1"/>
    <col min="8707" max="8960" width="9.140625" style="36"/>
    <col min="8961" max="8961" width="132.42578125" style="36" customWidth="1"/>
    <col min="8962" max="8962" width="124.140625" style="36" customWidth="1"/>
    <col min="8963" max="9216" width="9.140625" style="36"/>
    <col min="9217" max="9217" width="132.42578125" style="36" customWidth="1"/>
    <col min="9218" max="9218" width="124.140625" style="36" customWidth="1"/>
    <col min="9219" max="9472" width="9.140625" style="36"/>
    <col min="9473" max="9473" width="132.42578125" style="36" customWidth="1"/>
    <col min="9474" max="9474" width="124.140625" style="36" customWidth="1"/>
    <col min="9475" max="9728" width="9.140625" style="36"/>
    <col min="9729" max="9729" width="132.42578125" style="36" customWidth="1"/>
    <col min="9730" max="9730" width="124.140625" style="36" customWidth="1"/>
    <col min="9731" max="9984" width="9.140625" style="36"/>
    <col min="9985" max="9985" width="132.42578125" style="36" customWidth="1"/>
    <col min="9986" max="9986" width="124.140625" style="36" customWidth="1"/>
    <col min="9987" max="10240" width="9.140625" style="36"/>
    <col min="10241" max="10241" width="132.42578125" style="36" customWidth="1"/>
    <col min="10242" max="10242" width="124.140625" style="36" customWidth="1"/>
    <col min="10243" max="10496" width="9.140625" style="36"/>
    <col min="10497" max="10497" width="132.42578125" style="36" customWidth="1"/>
    <col min="10498" max="10498" width="124.140625" style="36" customWidth="1"/>
    <col min="10499" max="10752" width="9.140625" style="36"/>
    <col min="10753" max="10753" width="132.42578125" style="36" customWidth="1"/>
    <col min="10754" max="10754" width="124.140625" style="36" customWidth="1"/>
    <col min="10755" max="11008" width="9.140625" style="36"/>
    <col min="11009" max="11009" width="132.42578125" style="36" customWidth="1"/>
    <col min="11010" max="11010" width="124.140625" style="36" customWidth="1"/>
    <col min="11011" max="11264" width="9.140625" style="36"/>
    <col min="11265" max="11265" width="132.42578125" style="36" customWidth="1"/>
    <col min="11266" max="11266" width="124.140625" style="36" customWidth="1"/>
    <col min="11267" max="11520" width="9.140625" style="36"/>
    <col min="11521" max="11521" width="132.42578125" style="36" customWidth="1"/>
    <col min="11522" max="11522" width="124.140625" style="36" customWidth="1"/>
    <col min="11523" max="11776" width="9.140625" style="36"/>
    <col min="11777" max="11777" width="132.42578125" style="36" customWidth="1"/>
    <col min="11778" max="11778" width="124.140625" style="36" customWidth="1"/>
    <col min="11779" max="12032" width="9.140625" style="36"/>
    <col min="12033" max="12033" width="132.42578125" style="36" customWidth="1"/>
    <col min="12034" max="12034" width="124.140625" style="36" customWidth="1"/>
    <col min="12035" max="12288" width="9.140625" style="36"/>
    <col min="12289" max="12289" width="132.42578125" style="36" customWidth="1"/>
    <col min="12290" max="12290" width="124.140625" style="36" customWidth="1"/>
    <col min="12291" max="12544" width="9.140625" style="36"/>
    <col min="12545" max="12545" width="132.42578125" style="36" customWidth="1"/>
    <col min="12546" max="12546" width="124.140625" style="36" customWidth="1"/>
    <col min="12547" max="12800" width="9.140625" style="36"/>
    <col min="12801" max="12801" width="132.42578125" style="36" customWidth="1"/>
    <col min="12802" max="12802" width="124.140625" style="36" customWidth="1"/>
    <col min="12803" max="13056" width="9.140625" style="36"/>
    <col min="13057" max="13057" width="132.42578125" style="36" customWidth="1"/>
    <col min="13058" max="13058" width="124.140625" style="36" customWidth="1"/>
    <col min="13059" max="13312" width="9.140625" style="36"/>
    <col min="13313" max="13313" width="132.42578125" style="36" customWidth="1"/>
    <col min="13314" max="13314" width="124.140625" style="36" customWidth="1"/>
    <col min="13315" max="13568" width="9.140625" style="36"/>
    <col min="13569" max="13569" width="132.42578125" style="36" customWidth="1"/>
    <col min="13570" max="13570" width="124.140625" style="36" customWidth="1"/>
    <col min="13571" max="13824" width="9.140625" style="36"/>
    <col min="13825" max="13825" width="132.42578125" style="36" customWidth="1"/>
    <col min="13826" max="13826" width="124.140625" style="36" customWidth="1"/>
    <col min="13827" max="14080" width="9.140625" style="36"/>
    <col min="14081" max="14081" width="132.42578125" style="36" customWidth="1"/>
    <col min="14082" max="14082" width="124.140625" style="36" customWidth="1"/>
    <col min="14083" max="14336" width="9.140625" style="36"/>
    <col min="14337" max="14337" width="132.42578125" style="36" customWidth="1"/>
    <col min="14338" max="14338" width="124.140625" style="36" customWidth="1"/>
    <col min="14339" max="14592" width="9.140625" style="36"/>
    <col min="14593" max="14593" width="132.42578125" style="36" customWidth="1"/>
    <col min="14594" max="14594" width="124.140625" style="36" customWidth="1"/>
    <col min="14595" max="14848" width="9.140625" style="36"/>
    <col min="14849" max="14849" width="132.42578125" style="36" customWidth="1"/>
    <col min="14850" max="14850" width="124.140625" style="36" customWidth="1"/>
    <col min="14851" max="15104" width="9.140625" style="36"/>
    <col min="15105" max="15105" width="132.42578125" style="36" customWidth="1"/>
    <col min="15106" max="15106" width="124.140625" style="36" customWidth="1"/>
    <col min="15107" max="15360" width="9.140625" style="36"/>
    <col min="15361" max="15361" width="132.42578125" style="36" customWidth="1"/>
    <col min="15362" max="15362" width="124.140625" style="36" customWidth="1"/>
    <col min="15363" max="15616" width="9.140625" style="36"/>
    <col min="15617" max="15617" width="132.42578125" style="36" customWidth="1"/>
    <col min="15618" max="15618" width="124.140625" style="36" customWidth="1"/>
    <col min="15619" max="15872" width="9.140625" style="36"/>
    <col min="15873" max="15873" width="132.42578125" style="36" customWidth="1"/>
    <col min="15874" max="15874" width="124.140625" style="36" customWidth="1"/>
    <col min="15875" max="16128" width="9.140625" style="36"/>
    <col min="16129" max="16129" width="132.42578125" style="36" customWidth="1"/>
    <col min="16130" max="16130" width="124.140625" style="36" customWidth="1"/>
    <col min="16131" max="16384" width="9.140625" style="36"/>
  </cols>
  <sheetData>
    <row r="1" spans="1:9" ht="16.5" thickBot="1">
      <c r="A1" s="35" t="s">
        <v>14</v>
      </c>
    </row>
    <row r="2" spans="1:9" s="39" customFormat="1" ht="20.25" customHeight="1" thickBot="1">
      <c r="A2" s="37" t="s">
        <v>15</v>
      </c>
      <c r="B2" s="38"/>
      <c r="D2" s="9"/>
      <c r="E2" s="9"/>
      <c r="F2" s="9"/>
      <c r="G2" s="9"/>
      <c r="H2" s="9"/>
      <c r="I2" s="9"/>
    </row>
    <row r="3" spans="1:9" s="6" customFormat="1">
      <c r="A3" s="40" t="s">
        <v>16</v>
      </c>
      <c r="B3" s="41"/>
    </row>
    <row r="4" spans="1:9" s="9" customFormat="1">
      <c r="A4" s="42" t="s">
        <v>17</v>
      </c>
      <c r="B4" s="12"/>
    </row>
    <row r="5" spans="1:9" s="9" customFormat="1" ht="24" customHeight="1">
      <c r="A5" s="43" t="s">
        <v>146</v>
      </c>
      <c r="B5" s="8"/>
    </row>
    <row r="6" spans="1:9" s="6" customFormat="1" ht="15.75" customHeight="1">
      <c r="A6" s="40" t="s">
        <v>18</v>
      </c>
      <c r="B6" s="5"/>
    </row>
    <row r="7" spans="1:9" s="9" customFormat="1">
      <c r="A7" s="43" t="s">
        <v>147</v>
      </c>
      <c r="B7" s="8"/>
    </row>
    <row r="8" spans="1:9" s="6" customFormat="1">
      <c r="A8" s="40" t="s">
        <v>19</v>
      </c>
      <c r="B8" s="5"/>
    </row>
    <row r="9" spans="1:9" s="9" customFormat="1">
      <c r="A9" s="87" t="s">
        <v>149</v>
      </c>
      <c r="B9" s="8"/>
    </row>
    <row r="10" spans="1:9" s="6" customFormat="1">
      <c r="A10" s="40" t="s">
        <v>91</v>
      </c>
      <c r="B10" s="5"/>
    </row>
    <row r="11" spans="1:9" s="6" customFormat="1">
      <c r="A11" s="43" t="s">
        <v>153</v>
      </c>
      <c r="B11" s="5"/>
    </row>
    <row r="12" spans="1:9" s="9" customFormat="1" ht="18.75" hidden="1" customHeight="1">
      <c r="A12" s="44"/>
      <c r="B12" s="8"/>
    </row>
    <row r="13" spans="1:9" s="10" customFormat="1">
      <c r="A13" s="97" t="s">
        <v>92</v>
      </c>
      <c r="B13" s="5"/>
    </row>
    <row r="14" spans="1:9" s="9" customFormat="1">
      <c r="A14" s="44" t="s">
        <v>154</v>
      </c>
      <c r="B14" s="8"/>
    </row>
    <row r="15" spans="1:9" s="6" customFormat="1" ht="15.75" customHeight="1">
      <c r="A15" s="40" t="s">
        <v>96</v>
      </c>
      <c r="B15" s="7"/>
    </row>
    <row r="16" spans="1:9" s="9" customFormat="1" ht="18.75" customHeight="1">
      <c r="A16" s="45" t="s">
        <v>95</v>
      </c>
      <c r="B16" s="8"/>
    </row>
    <row r="17" spans="1:79" s="9" customFormat="1" ht="33" customHeight="1">
      <c r="A17" s="43" t="s">
        <v>110</v>
      </c>
      <c r="B17" s="8"/>
    </row>
    <row r="18" spans="1:79" s="9" customFormat="1" ht="51.75" customHeight="1">
      <c r="A18" s="44" t="s">
        <v>94</v>
      </c>
      <c r="B18" s="8"/>
    </row>
    <row r="19" spans="1:79" s="9" customFormat="1" ht="20.25" customHeight="1">
      <c r="A19" s="44" t="s">
        <v>93</v>
      </c>
      <c r="B19" s="8"/>
    </row>
    <row r="20" spans="1:79" s="9" customFormat="1">
      <c r="A20" s="40" t="s">
        <v>101</v>
      </c>
    </row>
    <row r="21" spans="1:79" s="9" customFormat="1" ht="23.25" customHeight="1">
      <c r="A21" s="43" t="s">
        <v>97</v>
      </c>
    </row>
    <row r="22" spans="1:79" s="9" customFormat="1">
      <c r="A22" s="5" t="s">
        <v>99</v>
      </c>
      <c r="B22" s="8"/>
    </row>
    <row r="23" spans="1:79" s="9" customFormat="1" ht="31.5">
      <c r="A23" s="43" t="s">
        <v>112</v>
      </c>
      <c r="B23" s="8"/>
    </row>
    <row r="24" spans="1:79" s="47" customFormat="1" ht="19.5" customHeight="1">
      <c r="A24" s="90" t="s">
        <v>98</v>
      </c>
      <c r="B24" s="46"/>
      <c r="C24" s="46"/>
      <c r="D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row>
    <row r="25" spans="1:79" s="47" customFormat="1" ht="18.75" customHeight="1">
      <c r="A25" s="49" t="s">
        <v>100</v>
      </c>
      <c r="D25" s="46"/>
      <c r="E25" s="46"/>
      <c r="F25" s="48"/>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row>
    <row r="26" spans="1:79" s="11" customFormat="1">
      <c r="A26" s="91" t="s">
        <v>102</v>
      </c>
      <c r="B26" s="8"/>
    </row>
    <row r="27" spans="1:79" s="51" customFormat="1" ht="18.75" customHeight="1">
      <c r="A27" s="44" t="s">
        <v>111</v>
      </c>
      <c r="B27" s="50"/>
    </row>
    <row r="28" spans="1:79" s="11" customFormat="1">
      <c r="A28" s="43"/>
      <c r="B28" s="12"/>
    </row>
    <row r="29" spans="1:79" s="11" customFormat="1" ht="19.5" customHeight="1">
      <c r="A29" s="43"/>
      <c r="B29" s="8"/>
    </row>
    <row r="30" spans="1:79" s="11" customFormat="1" ht="19.5" customHeight="1">
      <c r="A30" s="52"/>
      <c r="B30" s="13"/>
    </row>
    <row r="31" spans="1:79" s="11" customFormat="1">
      <c r="A31" s="53"/>
      <c r="B31" s="12"/>
    </row>
    <row r="32" spans="1:79" s="11" customFormat="1">
      <c r="A32" s="54"/>
      <c r="B32" s="8"/>
    </row>
    <row r="33" spans="1:2" s="11" customFormat="1">
      <c r="A33" s="52"/>
      <c r="B33" s="8"/>
    </row>
    <row r="34" spans="1:2" s="11" customFormat="1">
      <c r="A34" s="53"/>
      <c r="B34" s="12"/>
    </row>
    <row r="35" spans="1:2" s="11" customFormat="1">
      <c r="A35" s="54"/>
      <c r="B35" s="8"/>
    </row>
    <row r="36" spans="1:2" s="11" customFormat="1" ht="10.5" customHeight="1">
      <c r="A36" s="52"/>
      <c r="B36" s="13"/>
    </row>
    <row r="37" spans="1:2" s="11" customFormat="1">
      <c r="A37" s="53"/>
      <c r="B37" s="12"/>
    </row>
    <row r="38" spans="1:2" s="11" customFormat="1">
      <c r="A38" s="54"/>
      <c r="B38" s="8"/>
    </row>
    <row r="39" spans="1:2" s="11" customFormat="1" ht="11.25" customHeight="1">
      <c r="A39" s="52"/>
      <c r="B39" s="13"/>
    </row>
    <row r="40" spans="1:2" s="11" customFormat="1">
      <c r="A40" s="53"/>
      <c r="B40" s="13"/>
    </row>
    <row r="41" spans="1:2" s="11" customFormat="1">
      <c r="A41" s="53"/>
      <c r="B41" s="9"/>
    </row>
    <row r="42" spans="1:2" ht="152.25" customHeight="1">
      <c r="A42" s="53"/>
      <c r="B42" s="11"/>
    </row>
    <row r="43" spans="1:2">
      <c r="B43" s="11"/>
    </row>
  </sheetData>
  <printOptions horizontalCentered="1"/>
  <pageMargins left="0.39370078740157483" right="0" top="0" bottom="0.17" header="0" footer="0"/>
  <pageSetup paperSize="9" scale="76" fitToWidth="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10"/>
  <sheetViews>
    <sheetView showZeros="0" view="pageBreakPreview" zoomScale="70" zoomScaleNormal="70" zoomScaleSheetLayoutView="70" workbookViewId="0">
      <selection activeCell="D7" sqref="D7"/>
    </sheetView>
  </sheetViews>
  <sheetFormatPr defaultRowHeight="12.75"/>
  <cols>
    <col min="1" max="1" width="0.28515625" style="30" customWidth="1"/>
    <col min="2" max="2" width="9.5703125" style="30" customWidth="1"/>
    <col min="3" max="3" width="45.7109375" style="30" customWidth="1"/>
    <col min="4" max="4" width="11.5703125" style="30" customWidth="1"/>
    <col min="5" max="5" width="100.42578125" style="30" customWidth="1"/>
    <col min="6" max="6" width="7.42578125" style="30" customWidth="1"/>
    <col min="7" max="7" width="7.7109375" style="30" customWidth="1"/>
    <col min="8" max="8" width="7.42578125" style="30" customWidth="1"/>
    <col min="9" max="9" width="8.140625" style="30" customWidth="1"/>
    <col min="10" max="10" width="8" style="30" customWidth="1"/>
    <col min="11" max="11" width="7.5703125" style="30" customWidth="1"/>
    <col min="12" max="12" width="6.5703125" style="30" customWidth="1"/>
    <col min="13" max="13" width="8.28515625" style="30" customWidth="1"/>
    <col min="14" max="14" width="6.7109375" style="30" customWidth="1"/>
    <col min="15" max="15" width="7.140625" style="30" customWidth="1"/>
    <col min="16" max="16" width="7.28515625" style="30" customWidth="1"/>
    <col min="17" max="17" width="7" style="30" customWidth="1"/>
    <col min="18" max="19" width="16.140625" style="30" customWidth="1"/>
    <col min="20" max="20" width="27" style="30" customWidth="1"/>
    <col min="21" max="21" width="10.5703125" style="84" bestFit="1" customWidth="1"/>
    <col min="22" max="22" width="10.85546875" style="30" bestFit="1" customWidth="1"/>
    <col min="23" max="226" width="9.140625" style="30"/>
    <col min="227" max="227" width="8.5703125" style="30" customWidth="1"/>
    <col min="228" max="228" width="36" style="30" customWidth="1"/>
    <col min="229" max="229" width="13.5703125" style="30" customWidth="1"/>
    <col min="230" max="230" width="14.42578125" style="30" customWidth="1"/>
    <col min="231" max="238" width="0" style="30" hidden="1" customWidth="1"/>
    <col min="239" max="239" width="7.85546875" style="30" customWidth="1"/>
    <col min="240" max="240" width="6.5703125" style="30" customWidth="1"/>
    <col min="241" max="241" width="5.42578125" style="30" customWidth="1"/>
    <col min="242" max="242" width="6.42578125" style="30" customWidth="1"/>
    <col min="243" max="243" width="5.42578125" style="30" customWidth="1"/>
    <col min="244" max="244" width="7.7109375" style="30" customWidth="1"/>
    <col min="245" max="245" width="7.140625" style="30" customWidth="1"/>
    <col min="246" max="246" width="6.28515625" style="30" customWidth="1"/>
    <col min="247" max="247" width="5.42578125" style="30" customWidth="1"/>
    <col min="248" max="248" width="7.5703125" style="30" customWidth="1"/>
    <col min="249" max="249" width="5.42578125" style="30" customWidth="1"/>
    <col min="250" max="250" width="8.28515625" style="30" customWidth="1"/>
    <col min="251" max="251" width="7.85546875" style="30" customWidth="1"/>
    <col min="252" max="252" width="6.5703125" style="30" customWidth="1"/>
    <col min="253" max="253" width="5.42578125" style="30" customWidth="1"/>
    <col min="254" max="254" width="7" style="30" customWidth="1"/>
    <col min="255" max="255" width="8.28515625" style="30" customWidth="1"/>
    <col min="256" max="256" width="0" style="30" hidden="1" customWidth="1"/>
    <col min="257" max="257" width="10.7109375" style="30" customWidth="1"/>
    <col min="258" max="258" width="8.28515625" style="30" customWidth="1"/>
    <col min="259" max="264" width="0" style="30" hidden="1" customWidth="1"/>
    <col min="265" max="266" width="8.85546875" style="30" customWidth="1"/>
    <col min="267" max="267" width="11.42578125" style="30" customWidth="1"/>
    <col min="268" max="268" width="9.42578125" style="30" customWidth="1"/>
    <col min="269" max="270" width="8.85546875" style="30" customWidth="1"/>
    <col min="271" max="271" width="11" style="30" customWidth="1"/>
    <col min="272" max="274" width="8.85546875" style="30" customWidth="1"/>
    <col min="275" max="275" width="17.5703125" style="30" customWidth="1"/>
    <col min="276" max="276" width="27" style="30" customWidth="1"/>
    <col min="277" max="482" width="9.140625" style="30"/>
    <col min="483" max="483" width="8.5703125" style="30" customWidth="1"/>
    <col min="484" max="484" width="36" style="30" customWidth="1"/>
    <col min="485" max="485" width="13.5703125" style="30" customWidth="1"/>
    <col min="486" max="486" width="14.42578125" style="30" customWidth="1"/>
    <col min="487" max="494" width="0" style="30" hidden="1" customWidth="1"/>
    <col min="495" max="495" width="7.85546875" style="30" customWidth="1"/>
    <col min="496" max="496" width="6.5703125" style="30" customWidth="1"/>
    <col min="497" max="497" width="5.42578125" style="30" customWidth="1"/>
    <col min="498" max="498" width="6.42578125" style="30" customWidth="1"/>
    <col min="499" max="499" width="5.42578125" style="30" customWidth="1"/>
    <col min="500" max="500" width="7.7109375" style="30" customWidth="1"/>
    <col min="501" max="501" width="7.140625" style="30" customWidth="1"/>
    <col min="502" max="502" width="6.28515625" style="30" customWidth="1"/>
    <col min="503" max="503" width="5.42578125" style="30" customWidth="1"/>
    <col min="504" max="504" width="7.5703125" style="30" customWidth="1"/>
    <col min="505" max="505" width="5.42578125" style="30" customWidth="1"/>
    <col min="506" max="506" width="8.28515625" style="30" customWidth="1"/>
    <col min="507" max="507" width="7.85546875" style="30" customWidth="1"/>
    <col min="508" max="508" width="6.5703125" style="30" customWidth="1"/>
    <col min="509" max="509" width="5.42578125" style="30" customWidth="1"/>
    <col min="510" max="510" width="7" style="30" customWidth="1"/>
    <col min="511" max="511" width="8.28515625" style="30" customWidth="1"/>
    <col min="512" max="512" width="0" style="30" hidden="1" customWidth="1"/>
    <col min="513" max="513" width="10.7109375" style="30" customWidth="1"/>
    <col min="514" max="514" width="8.28515625" style="30" customWidth="1"/>
    <col min="515" max="520" width="0" style="30" hidden="1" customWidth="1"/>
    <col min="521" max="522" width="8.85546875" style="30" customWidth="1"/>
    <col min="523" max="523" width="11.42578125" style="30" customWidth="1"/>
    <col min="524" max="524" width="9.42578125" style="30" customWidth="1"/>
    <col min="525" max="526" width="8.85546875" style="30" customWidth="1"/>
    <col min="527" max="527" width="11" style="30" customWidth="1"/>
    <col min="528" max="530" width="8.85546875" style="30" customWidth="1"/>
    <col min="531" max="531" width="17.5703125" style="30" customWidth="1"/>
    <col min="532" max="532" width="27" style="30" customWidth="1"/>
    <col min="533" max="738" width="9.140625" style="30"/>
    <col min="739" max="739" width="8.5703125" style="30" customWidth="1"/>
    <col min="740" max="740" width="36" style="30" customWidth="1"/>
    <col min="741" max="741" width="13.5703125" style="30" customWidth="1"/>
    <col min="742" max="742" width="14.42578125" style="30" customWidth="1"/>
    <col min="743" max="750" width="0" style="30" hidden="1" customWidth="1"/>
    <col min="751" max="751" width="7.85546875" style="30" customWidth="1"/>
    <col min="752" max="752" width="6.5703125" style="30" customWidth="1"/>
    <col min="753" max="753" width="5.42578125" style="30" customWidth="1"/>
    <col min="754" max="754" width="6.42578125" style="30" customWidth="1"/>
    <col min="755" max="755" width="5.42578125" style="30" customWidth="1"/>
    <col min="756" max="756" width="7.7109375" style="30" customWidth="1"/>
    <col min="757" max="757" width="7.140625" style="30" customWidth="1"/>
    <col min="758" max="758" width="6.28515625" style="30" customWidth="1"/>
    <col min="759" max="759" width="5.42578125" style="30" customWidth="1"/>
    <col min="760" max="760" width="7.5703125" style="30" customWidth="1"/>
    <col min="761" max="761" width="5.42578125" style="30" customWidth="1"/>
    <col min="762" max="762" width="8.28515625" style="30" customWidth="1"/>
    <col min="763" max="763" width="7.85546875" style="30" customWidth="1"/>
    <col min="764" max="764" width="6.5703125" style="30" customWidth="1"/>
    <col min="765" max="765" width="5.42578125" style="30" customWidth="1"/>
    <col min="766" max="766" width="7" style="30" customWidth="1"/>
    <col min="767" max="767" width="8.28515625" style="30" customWidth="1"/>
    <col min="768" max="768" width="0" style="30" hidden="1" customWidth="1"/>
    <col min="769" max="769" width="10.7109375" style="30" customWidth="1"/>
    <col min="770" max="770" width="8.28515625" style="30" customWidth="1"/>
    <col min="771" max="776" width="0" style="30" hidden="1" customWidth="1"/>
    <col min="777" max="778" width="8.85546875" style="30" customWidth="1"/>
    <col min="779" max="779" width="11.42578125" style="30" customWidth="1"/>
    <col min="780" max="780" width="9.42578125" style="30" customWidth="1"/>
    <col min="781" max="782" width="8.85546875" style="30" customWidth="1"/>
    <col min="783" max="783" width="11" style="30" customWidth="1"/>
    <col min="784" max="786" width="8.85546875" style="30" customWidth="1"/>
    <col min="787" max="787" width="17.5703125" style="30" customWidth="1"/>
    <col min="788" max="788" width="27" style="30" customWidth="1"/>
    <col min="789" max="994" width="9.140625" style="30"/>
    <col min="995" max="995" width="8.5703125" style="30" customWidth="1"/>
    <col min="996" max="996" width="36" style="30" customWidth="1"/>
    <col min="997" max="997" width="13.5703125" style="30" customWidth="1"/>
    <col min="998" max="998" width="14.42578125" style="30" customWidth="1"/>
    <col min="999" max="1006" width="0" style="30" hidden="1" customWidth="1"/>
    <col min="1007" max="1007" width="7.85546875" style="30" customWidth="1"/>
    <col min="1008" max="1008" width="6.5703125" style="30" customWidth="1"/>
    <col min="1009" max="1009" width="5.42578125" style="30" customWidth="1"/>
    <col min="1010" max="1010" width="6.42578125" style="30" customWidth="1"/>
    <col min="1011" max="1011" width="5.42578125" style="30" customWidth="1"/>
    <col min="1012" max="1012" width="7.7109375" style="30" customWidth="1"/>
    <col min="1013" max="1013" width="7.140625" style="30" customWidth="1"/>
    <col min="1014" max="1014" width="6.28515625" style="30" customWidth="1"/>
    <col min="1015" max="1015" width="5.42578125" style="30" customWidth="1"/>
    <col min="1016" max="1016" width="7.5703125" style="30" customWidth="1"/>
    <col min="1017" max="1017" width="5.42578125" style="30" customWidth="1"/>
    <col min="1018" max="1018" width="8.28515625" style="30" customWidth="1"/>
    <col min="1019" max="1019" width="7.85546875" style="30" customWidth="1"/>
    <col min="1020" max="1020" width="6.5703125" style="30" customWidth="1"/>
    <col min="1021" max="1021" width="5.42578125" style="30" customWidth="1"/>
    <col min="1022" max="1022" width="7" style="30" customWidth="1"/>
    <col min="1023" max="1023" width="8.28515625" style="30" customWidth="1"/>
    <col min="1024" max="1024" width="0" style="30" hidden="1" customWidth="1"/>
    <col min="1025" max="1025" width="10.7109375" style="30" customWidth="1"/>
    <col min="1026" max="1026" width="8.28515625" style="30" customWidth="1"/>
    <col min="1027" max="1032" width="0" style="30" hidden="1" customWidth="1"/>
    <col min="1033" max="1034" width="8.85546875" style="30" customWidth="1"/>
    <col min="1035" max="1035" width="11.42578125" style="30" customWidth="1"/>
    <col min="1036" max="1036" width="9.42578125" style="30" customWidth="1"/>
    <col min="1037" max="1038" width="8.85546875" style="30" customWidth="1"/>
    <col min="1039" max="1039" width="11" style="30" customWidth="1"/>
    <col min="1040" max="1042" width="8.85546875" style="30" customWidth="1"/>
    <col min="1043" max="1043" width="17.5703125" style="30" customWidth="1"/>
    <col min="1044" max="1044" width="27" style="30" customWidth="1"/>
    <col min="1045" max="1250" width="9.140625" style="30"/>
    <col min="1251" max="1251" width="8.5703125" style="30" customWidth="1"/>
    <col min="1252" max="1252" width="36" style="30" customWidth="1"/>
    <col min="1253" max="1253" width="13.5703125" style="30" customWidth="1"/>
    <col min="1254" max="1254" width="14.42578125" style="30" customWidth="1"/>
    <col min="1255" max="1262" width="0" style="30" hidden="1" customWidth="1"/>
    <col min="1263" max="1263" width="7.85546875" style="30" customWidth="1"/>
    <col min="1264" max="1264" width="6.5703125" style="30" customWidth="1"/>
    <col min="1265" max="1265" width="5.42578125" style="30" customWidth="1"/>
    <col min="1266" max="1266" width="6.42578125" style="30" customWidth="1"/>
    <col min="1267" max="1267" width="5.42578125" style="30" customWidth="1"/>
    <col min="1268" max="1268" width="7.7109375" style="30" customWidth="1"/>
    <col min="1269" max="1269" width="7.140625" style="30" customWidth="1"/>
    <col min="1270" max="1270" width="6.28515625" style="30" customWidth="1"/>
    <col min="1271" max="1271" width="5.42578125" style="30" customWidth="1"/>
    <col min="1272" max="1272" width="7.5703125" style="30" customWidth="1"/>
    <col min="1273" max="1273" width="5.42578125" style="30" customWidth="1"/>
    <col min="1274" max="1274" width="8.28515625" style="30" customWidth="1"/>
    <col min="1275" max="1275" width="7.85546875" style="30" customWidth="1"/>
    <col min="1276" max="1276" width="6.5703125" style="30" customWidth="1"/>
    <col min="1277" max="1277" width="5.42578125" style="30" customWidth="1"/>
    <col min="1278" max="1278" width="7" style="30" customWidth="1"/>
    <col min="1279" max="1279" width="8.28515625" style="30" customWidth="1"/>
    <col min="1280" max="1280" width="0" style="30" hidden="1" customWidth="1"/>
    <col min="1281" max="1281" width="10.7109375" style="30" customWidth="1"/>
    <col min="1282" max="1282" width="8.28515625" style="30" customWidth="1"/>
    <col min="1283" max="1288" width="0" style="30" hidden="1" customWidth="1"/>
    <col min="1289" max="1290" width="8.85546875" style="30" customWidth="1"/>
    <col min="1291" max="1291" width="11.42578125" style="30" customWidth="1"/>
    <col min="1292" max="1292" width="9.42578125" style="30" customWidth="1"/>
    <col min="1293" max="1294" width="8.85546875" style="30" customWidth="1"/>
    <col min="1295" max="1295" width="11" style="30" customWidth="1"/>
    <col min="1296" max="1298" width="8.85546875" style="30" customWidth="1"/>
    <col min="1299" max="1299" width="17.5703125" style="30" customWidth="1"/>
    <col min="1300" max="1300" width="27" style="30" customWidth="1"/>
    <col min="1301" max="1506" width="9.140625" style="30"/>
    <col min="1507" max="1507" width="8.5703125" style="30" customWidth="1"/>
    <col min="1508" max="1508" width="36" style="30" customWidth="1"/>
    <col min="1509" max="1509" width="13.5703125" style="30" customWidth="1"/>
    <col min="1510" max="1510" width="14.42578125" style="30" customWidth="1"/>
    <col min="1511" max="1518" width="0" style="30" hidden="1" customWidth="1"/>
    <col min="1519" max="1519" width="7.85546875" style="30" customWidth="1"/>
    <col min="1520" max="1520" width="6.5703125" style="30" customWidth="1"/>
    <col min="1521" max="1521" width="5.42578125" style="30" customWidth="1"/>
    <col min="1522" max="1522" width="6.42578125" style="30" customWidth="1"/>
    <col min="1523" max="1523" width="5.42578125" style="30" customWidth="1"/>
    <col min="1524" max="1524" width="7.7109375" style="30" customWidth="1"/>
    <col min="1525" max="1525" width="7.140625" style="30" customWidth="1"/>
    <col min="1526" max="1526" width="6.28515625" style="30" customWidth="1"/>
    <col min="1527" max="1527" width="5.42578125" style="30" customWidth="1"/>
    <col min="1528" max="1528" width="7.5703125" style="30" customWidth="1"/>
    <col min="1529" max="1529" width="5.42578125" style="30" customWidth="1"/>
    <col min="1530" max="1530" width="8.28515625" style="30" customWidth="1"/>
    <col min="1531" max="1531" width="7.85546875" style="30" customWidth="1"/>
    <col min="1532" max="1532" width="6.5703125" style="30" customWidth="1"/>
    <col min="1533" max="1533" width="5.42578125" style="30" customWidth="1"/>
    <col min="1534" max="1534" width="7" style="30" customWidth="1"/>
    <col min="1535" max="1535" width="8.28515625" style="30" customWidth="1"/>
    <col min="1536" max="1536" width="0" style="30" hidden="1" customWidth="1"/>
    <col min="1537" max="1537" width="10.7109375" style="30" customWidth="1"/>
    <col min="1538" max="1538" width="8.28515625" style="30" customWidth="1"/>
    <col min="1539" max="1544" width="0" style="30" hidden="1" customWidth="1"/>
    <col min="1545" max="1546" width="8.85546875" style="30" customWidth="1"/>
    <col min="1547" max="1547" width="11.42578125" style="30" customWidth="1"/>
    <col min="1548" max="1548" width="9.42578125" style="30" customWidth="1"/>
    <col min="1549" max="1550" width="8.85546875" style="30" customWidth="1"/>
    <col min="1551" max="1551" width="11" style="30" customWidth="1"/>
    <col min="1552" max="1554" width="8.85546875" style="30" customWidth="1"/>
    <col min="1555" max="1555" width="17.5703125" style="30" customWidth="1"/>
    <col min="1556" max="1556" width="27" style="30" customWidth="1"/>
    <col min="1557" max="1762" width="9.140625" style="30"/>
    <col min="1763" max="1763" width="8.5703125" style="30" customWidth="1"/>
    <col min="1764" max="1764" width="36" style="30" customWidth="1"/>
    <col min="1765" max="1765" width="13.5703125" style="30" customWidth="1"/>
    <col min="1766" max="1766" width="14.42578125" style="30" customWidth="1"/>
    <col min="1767" max="1774" width="0" style="30" hidden="1" customWidth="1"/>
    <col min="1775" max="1775" width="7.85546875" style="30" customWidth="1"/>
    <col min="1776" max="1776" width="6.5703125" style="30" customWidth="1"/>
    <col min="1777" max="1777" width="5.42578125" style="30" customWidth="1"/>
    <col min="1778" max="1778" width="6.42578125" style="30" customWidth="1"/>
    <col min="1779" max="1779" width="5.42578125" style="30" customWidth="1"/>
    <col min="1780" max="1780" width="7.7109375" style="30" customWidth="1"/>
    <col min="1781" max="1781" width="7.140625" style="30" customWidth="1"/>
    <col min="1782" max="1782" width="6.28515625" style="30" customWidth="1"/>
    <col min="1783" max="1783" width="5.42578125" style="30" customWidth="1"/>
    <col min="1784" max="1784" width="7.5703125" style="30" customWidth="1"/>
    <col min="1785" max="1785" width="5.42578125" style="30" customWidth="1"/>
    <col min="1786" max="1786" width="8.28515625" style="30" customWidth="1"/>
    <col min="1787" max="1787" width="7.85546875" style="30" customWidth="1"/>
    <col min="1788" max="1788" width="6.5703125" style="30" customWidth="1"/>
    <col min="1789" max="1789" width="5.42578125" style="30" customWidth="1"/>
    <col min="1790" max="1790" width="7" style="30" customWidth="1"/>
    <col min="1791" max="1791" width="8.28515625" style="30" customWidth="1"/>
    <col min="1792" max="1792" width="0" style="30" hidden="1" customWidth="1"/>
    <col min="1793" max="1793" width="10.7109375" style="30" customWidth="1"/>
    <col min="1794" max="1794" width="8.28515625" style="30" customWidth="1"/>
    <col min="1795" max="1800" width="0" style="30" hidden="1" customWidth="1"/>
    <col min="1801" max="1802" width="8.85546875" style="30" customWidth="1"/>
    <col min="1803" max="1803" width="11.42578125" style="30" customWidth="1"/>
    <col min="1804" max="1804" width="9.42578125" style="30" customWidth="1"/>
    <col min="1805" max="1806" width="8.85546875" style="30" customWidth="1"/>
    <col min="1807" max="1807" width="11" style="30" customWidth="1"/>
    <col min="1808" max="1810" width="8.85546875" style="30" customWidth="1"/>
    <col min="1811" max="1811" width="17.5703125" style="30" customWidth="1"/>
    <col min="1812" max="1812" width="27" style="30" customWidth="1"/>
    <col min="1813" max="2018" width="9.140625" style="30"/>
    <col min="2019" max="2019" width="8.5703125" style="30" customWidth="1"/>
    <col min="2020" max="2020" width="36" style="30" customWidth="1"/>
    <col min="2021" max="2021" width="13.5703125" style="30" customWidth="1"/>
    <col min="2022" max="2022" width="14.42578125" style="30" customWidth="1"/>
    <col min="2023" max="2030" width="0" style="30" hidden="1" customWidth="1"/>
    <col min="2031" max="2031" width="7.85546875" style="30" customWidth="1"/>
    <col min="2032" max="2032" width="6.5703125" style="30" customWidth="1"/>
    <col min="2033" max="2033" width="5.42578125" style="30" customWidth="1"/>
    <col min="2034" max="2034" width="6.42578125" style="30" customWidth="1"/>
    <col min="2035" max="2035" width="5.42578125" style="30" customWidth="1"/>
    <col min="2036" max="2036" width="7.7109375" style="30" customWidth="1"/>
    <col min="2037" max="2037" width="7.140625" style="30" customWidth="1"/>
    <col min="2038" max="2038" width="6.28515625" style="30" customWidth="1"/>
    <col min="2039" max="2039" width="5.42578125" style="30" customWidth="1"/>
    <col min="2040" max="2040" width="7.5703125" style="30" customWidth="1"/>
    <col min="2041" max="2041" width="5.42578125" style="30" customWidth="1"/>
    <col min="2042" max="2042" width="8.28515625" style="30" customWidth="1"/>
    <col min="2043" max="2043" width="7.85546875" style="30" customWidth="1"/>
    <col min="2044" max="2044" width="6.5703125" style="30" customWidth="1"/>
    <col min="2045" max="2045" width="5.42578125" style="30" customWidth="1"/>
    <col min="2046" max="2046" width="7" style="30" customWidth="1"/>
    <col min="2047" max="2047" width="8.28515625" style="30" customWidth="1"/>
    <col min="2048" max="2048" width="0" style="30" hidden="1" customWidth="1"/>
    <col min="2049" max="2049" width="10.7109375" style="30" customWidth="1"/>
    <col min="2050" max="2050" width="8.28515625" style="30" customWidth="1"/>
    <col min="2051" max="2056" width="0" style="30" hidden="1" customWidth="1"/>
    <col min="2057" max="2058" width="8.85546875" style="30" customWidth="1"/>
    <col min="2059" max="2059" width="11.42578125" style="30" customWidth="1"/>
    <col min="2060" max="2060" width="9.42578125" style="30" customWidth="1"/>
    <col min="2061" max="2062" width="8.85546875" style="30" customWidth="1"/>
    <col min="2063" max="2063" width="11" style="30" customWidth="1"/>
    <col min="2064" max="2066" width="8.85546875" style="30" customWidth="1"/>
    <col min="2067" max="2067" width="17.5703125" style="30" customWidth="1"/>
    <col min="2068" max="2068" width="27" style="30" customWidth="1"/>
    <col min="2069" max="2274" width="9.140625" style="30"/>
    <col min="2275" max="2275" width="8.5703125" style="30" customWidth="1"/>
    <col min="2276" max="2276" width="36" style="30" customWidth="1"/>
    <col min="2277" max="2277" width="13.5703125" style="30" customWidth="1"/>
    <col min="2278" max="2278" width="14.42578125" style="30" customWidth="1"/>
    <col min="2279" max="2286" width="0" style="30" hidden="1" customWidth="1"/>
    <col min="2287" max="2287" width="7.85546875" style="30" customWidth="1"/>
    <col min="2288" max="2288" width="6.5703125" style="30" customWidth="1"/>
    <col min="2289" max="2289" width="5.42578125" style="30" customWidth="1"/>
    <col min="2290" max="2290" width="6.42578125" style="30" customWidth="1"/>
    <col min="2291" max="2291" width="5.42578125" style="30" customWidth="1"/>
    <col min="2292" max="2292" width="7.7109375" style="30" customWidth="1"/>
    <col min="2293" max="2293" width="7.140625" style="30" customWidth="1"/>
    <col min="2294" max="2294" width="6.28515625" style="30" customWidth="1"/>
    <col min="2295" max="2295" width="5.42578125" style="30" customWidth="1"/>
    <col min="2296" max="2296" width="7.5703125" style="30" customWidth="1"/>
    <col min="2297" max="2297" width="5.42578125" style="30" customWidth="1"/>
    <col min="2298" max="2298" width="8.28515625" style="30" customWidth="1"/>
    <col min="2299" max="2299" width="7.85546875" style="30" customWidth="1"/>
    <col min="2300" max="2300" width="6.5703125" style="30" customWidth="1"/>
    <col min="2301" max="2301" width="5.42578125" style="30" customWidth="1"/>
    <col min="2302" max="2302" width="7" style="30" customWidth="1"/>
    <col min="2303" max="2303" width="8.28515625" style="30" customWidth="1"/>
    <col min="2304" max="2304" width="0" style="30" hidden="1" customWidth="1"/>
    <col min="2305" max="2305" width="10.7109375" style="30" customWidth="1"/>
    <col min="2306" max="2306" width="8.28515625" style="30" customWidth="1"/>
    <col min="2307" max="2312" width="0" style="30" hidden="1" customWidth="1"/>
    <col min="2313" max="2314" width="8.85546875" style="30" customWidth="1"/>
    <col min="2315" max="2315" width="11.42578125" style="30" customWidth="1"/>
    <col min="2316" max="2316" width="9.42578125" style="30" customWidth="1"/>
    <col min="2317" max="2318" width="8.85546875" style="30" customWidth="1"/>
    <col min="2319" max="2319" width="11" style="30" customWidth="1"/>
    <col min="2320" max="2322" width="8.85546875" style="30" customWidth="1"/>
    <col min="2323" max="2323" width="17.5703125" style="30" customWidth="1"/>
    <col min="2324" max="2324" width="27" style="30" customWidth="1"/>
    <col min="2325" max="2530" width="9.140625" style="30"/>
    <col min="2531" max="2531" width="8.5703125" style="30" customWidth="1"/>
    <col min="2532" max="2532" width="36" style="30" customWidth="1"/>
    <col min="2533" max="2533" width="13.5703125" style="30" customWidth="1"/>
    <col min="2534" max="2534" width="14.42578125" style="30" customWidth="1"/>
    <col min="2535" max="2542" width="0" style="30" hidden="1" customWidth="1"/>
    <col min="2543" max="2543" width="7.85546875" style="30" customWidth="1"/>
    <col min="2544" max="2544" width="6.5703125" style="30" customWidth="1"/>
    <col min="2545" max="2545" width="5.42578125" style="30" customWidth="1"/>
    <col min="2546" max="2546" width="6.42578125" style="30" customWidth="1"/>
    <col min="2547" max="2547" width="5.42578125" style="30" customWidth="1"/>
    <col min="2548" max="2548" width="7.7109375" style="30" customWidth="1"/>
    <col min="2549" max="2549" width="7.140625" style="30" customWidth="1"/>
    <col min="2550" max="2550" width="6.28515625" style="30" customWidth="1"/>
    <col min="2551" max="2551" width="5.42578125" style="30" customWidth="1"/>
    <col min="2552" max="2552" width="7.5703125" style="30" customWidth="1"/>
    <col min="2553" max="2553" width="5.42578125" style="30" customWidth="1"/>
    <col min="2554" max="2554" width="8.28515625" style="30" customWidth="1"/>
    <col min="2555" max="2555" width="7.85546875" style="30" customWidth="1"/>
    <col min="2556" max="2556" width="6.5703125" style="30" customWidth="1"/>
    <col min="2557" max="2557" width="5.42578125" style="30" customWidth="1"/>
    <col min="2558" max="2558" width="7" style="30" customWidth="1"/>
    <col min="2559" max="2559" width="8.28515625" style="30" customWidth="1"/>
    <col min="2560" max="2560" width="0" style="30" hidden="1" customWidth="1"/>
    <col min="2561" max="2561" width="10.7109375" style="30" customWidth="1"/>
    <col min="2562" max="2562" width="8.28515625" style="30" customWidth="1"/>
    <col min="2563" max="2568" width="0" style="30" hidden="1" customWidth="1"/>
    <col min="2569" max="2570" width="8.85546875" style="30" customWidth="1"/>
    <col min="2571" max="2571" width="11.42578125" style="30" customWidth="1"/>
    <col min="2572" max="2572" width="9.42578125" style="30" customWidth="1"/>
    <col min="2573" max="2574" width="8.85546875" style="30" customWidth="1"/>
    <col min="2575" max="2575" width="11" style="30" customWidth="1"/>
    <col min="2576" max="2578" width="8.85546875" style="30" customWidth="1"/>
    <col min="2579" max="2579" width="17.5703125" style="30" customWidth="1"/>
    <col min="2580" max="2580" width="27" style="30" customWidth="1"/>
    <col min="2581" max="2786" width="9.140625" style="30"/>
    <col min="2787" max="2787" width="8.5703125" style="30" customWidth="1"/>
    <col min="2788" max="2788" width="36" style="30" customWidth="1"/>
    <col min="2789" max="2789" width="13.5703125" style="30" customWidth="1"/>
    <col min="2790" max="2790" width="14.42578125" style="30" customWidth="1"/>
    <col min="2791" max="2798" width="0" style="30" hidden="1" customWidth="1"/>
    <col min="2799" max="2799" width="7.85546875" style="30" customWidth="1"/>
    <col min="2800" max="2800" width="6.5703125" style="30" customWidth="1"/>
    <col min="2801" max="2801" width="5.42578125" style="30" customWidth="1"/>
    <col min="2802" max="2802" width="6.42578125" style="30" customWidth="1"/>
    <col min="2803" max="2803" width="5.42578125" style="30" customWidth="1"/>
    <col min="2804" max="2804" width="7.7109375" style="30" customWidth="1"/>
    <col min="2805" max="2805" width="7.140625" style="30" customWidth="1"/>
    <col min="2806" max="2806" width="6.28515625" style="30" customWidth="1"/>
    <col min="2807" max="2807" width="5.42578125" style="30" customWidth="1"/>
    <col min="2808" max="2808" width="7.5703125" style="30" customWidth="1"/>
    <col min="2809" max="2809" width="5.42578125" style="30" customWidth="1"/>
    <col min="2810" max="2810" width="8.28515625" style="30" customWidth="1"/>
    <col min="2811" max="2811" width="7.85546875" style="30" customWidth="1"/>
    <col min="2812" max="2812" width="6.5703125" style="30" customWidth="1"/>
    <col min="2813" max="2813" width="5.42578125" style="30" customWidth="1"/>
    <col min="2814" max="2814" width="7" style="30" customWidth="1"/>
    <col min="2815" max="2815" width="8.28515625" style="30" customWidth="1"/>
    <col min="2816" max="2816" width="0" style="30" hidden="1" customWidth="1"/>
    <col min="2817" max="2817" width="10.7109375" style="30" customWidth="1"/>
    <col min="2818" max="2818" width="8.28515625" style="30" customWidth="1"/>
    <col min="2819" max="2824" width="0" style="30" hidden="1" customWidth="1"/>
    <col min="2825" max="2826" width="8.85546875" style="30" customWidth="1"/>
    <col min="2827" max="2827" width="11.42578125" style="30" customWidth="1"/>
    <col min="2828" max="2828" width="9.42578125" style="30" customWidth="1"/>
    <col min="2829" max="2830" width="8.85546875" style="30" customWidth="1"/>
    <col min="2831" max="2831" width="11" style="30" customWidth="1"/>
    <col min="2832" max="2834" width="8.85546875" style="30" customWidth="1"/>
    <col min="2835" max="2835" width="17.5703125" style="30" customWidth="1"/>
    <col min="2836" max="2836" width="27" style="30" customWidth="1"/>
    <col min="2837" max="3042" width="9.140625" style="30"/>
    <col min="3043" max="3043" width="8.5703125" style="30" customWidth="1"/>
    <col min="3044" max="3044" width="36" style="30" customWidth="1"/>
    <col min="3045" max="3045" width="13.5703125" style="30" customWidth="1"/>
    <col min="3046" max="3046" width="14.42578125" style="30" customWidth="1"/>
    <col min="3047" max="3054" width="0" style="30" hidden="1" customWidth="1"/>
    <col min="3055" max="3055" width="7.85546875" style="30" customWidth="1"/>
    <col min="3056" max="3056" width="6.5703125" style="30" customWidth="1"/>
    <col min="3057" max="3057" width="5.42578125" style="30" customWidth="1"/>
    <col min="3058" max="3058" width="6.42578125" style="30" customWidth="1"/>
    <col min="3059" max="3059" width="5.42578125" style="30" customWidth="1"/>
    <col min="3060" max="3060" width="7.7109375" style="30" customWidth="1"/>
    <col min="3061" max="3061" width="7.140625" style="30" customWidth="1"/>
    <col min="3062" max="3062" width="6.28515625" style="30" customWidth="1"/>
    <col min="3063" max="3063" width="5.42578125" style="30" customWidth="1"/>
    <col min="3064" max="3064" width="7.5703125" style="30" customWidth="1"/>
    <col min="3065" max="3065" width="5.42578125" style="30" customWidth="1"/>
    <col min="3066" max="3066" width="8.28515625" style="30" customWidth="1"/>
    <col min="3067" max="3067" width="7.85546875" style="30" customWidth="1"/>
    <col min="3068" max="3068" width="6.5703125" style="30" customWidth="1"/>
    <col min="3069" max="3069" width="5.42578125" style="30" customWidth="1"/>
    <col min="3070" max="3070" width="7" style="30" customWidth="1"/>
    <col min="3071" max="3071" width="8.28515625" style="30" customWidth="1"/>
    <col min="3072" max="3072" width="0" style="30" hidden="1" customWidth="1"/>
    <col min="3073" max="3073" width="10.7109375" style="30" customWidth="1"/>
    <col min="3074" max="3074" width="8.28515625" style="30" customWidth="1"/>
    <col min="3075" max="3080" width="0" style="30" hidden="1" customWidth="1"/>
    <col min="3081" max="3082" width="8.85546875" style="30" customWidth="1"/>
    <col min="3083" max="3083" width="11.42578125" style="30" customWidth="1"/>
    <col min="3084" max="3084" width="9.42578125" style="30" customWidth="1"/>
    <col min="3085" max="3086" width="8.85546875" style="30" customWidth="1"/>
    <col min="3087" max="3087" width="11" style="30" customWidth="1"/>
    <col min="3088" max="3090" width="8.85546875" style="30" customWidth="1"/>
    <col min="3091" max="3091" width="17.5703125" style="30" customWidth="1"/>
    <col min="3092" max="3092" width="27" style="30" customWidth="1"/>
    <col min="3093" max="3298" width="9.140625" style="30"/>
    <col min="3299" max="3299" width="8.5703125" style="30" customWidth="1"/>
    <col min="3300" max="3300" width="36" style="30" customWidth="1"/>
    <col min="3301" max="3301" width="13.5703125" style="30" customWidth="1"/>
    <col min="3302" max="3302" width="14.42578125" style="30" customWidth="1"/>
    <col min="3303" max="3310" width="0" style="30" hidden="1" customWidth="1"/>
    <col min="3311" max="3311" width="7.85546875" style="30" customWidth="1"/>
    <col min="3312" max="3312" width="6.5703125" style="30" customWidth="1"/>
    <col min="3313" max="3313" width="5.42578125" style="30" customWidth="1"/>
    <col min="3314" max="3314" width="6.42578125" style="30" customWidth="1"/>
    <col min="3315" max="3315" width="5.42578125" style="30" customWidth="1"/>
    <col min="3316" max="3316" width="7.7109375" style="30" customWidth="1"/>
    <col min="3317" max="3317" width="7.140625" style="30" customWidth="1"/>
    <col min="3318" max="3318" width="6.28515625" style="30" customWidth="1"/>
    <col min="3319" max="3319" width="5.42578125" style="30" customWidth="1"/>
    <col min="3320" max="3320" width="7.5703125" style="30" customWidth="1"/>
    <col min="3321" max="3321" width="5.42578125" style="30" customWidth="1"/>
    <col min="3322" max="3322" width="8.28515625" style="30" customWidth="1"/>
    <col min="3323" max="3323" width="7.85546875" style="30" customWidth="1"/>
    <col min="3324" max="3324" width="6.5703125" style="30" customWidth="1"/>
    <col min="3325" max="3325" width="5.42578125" style="30" customWidth="1"/>
    <col min="3326" max="3326" width="7" style="30" customWidth="1"/>
    <col min="3327" max="3327" width="8.28515625" style="30" customWidth="1"/>
    <col min="3328" max="3328" width="0" style="30" hidden="1" customWidth="1"/>
    <col min="3329" max="3329" width="10.7109375" style="30" customWidth="1"/>
    <col min="3330" max="3330" width="8.28515625" style="30" customWidth="1"/>
    <col min="3331" max="3336" width="0" style="30" hidden="1" customWidth="1"/>
    <col min="3337" max="3338" width="8.85546875" style="30" customWidth="1"/>
    <col min="3339" max="3339" width="11.42578125" style="30" customWidth="1"/>
    <col min="3340" max="3340" width="9.42578125" style="30" customWidth="1"/>
    <col min="3341" max="3342" width="8.85546875" style="30" customWidth="1"/>
    <col min="3343" max="3343" width="11" style="30" customWidth="1"/>
    <col min="3344" max="3346" width="8.85546875" style="30" customWidth="1"/>
    <col min="3347" max="3347" width="17.5703125" style="30" customWidth="1"/>
    <col min="3348" max="3348" width="27" style="30" customWidth="1"/>
    <col min="3349" max="3554" width="9.140625" style="30"/>
    <col min="3555" max="3555" width="8.5703125" style="30" customWidth="1"/>
    <col min="3556" max="3556" width="36" style="30" customWidth="1"/>
    <col min="3557" max="3557" width="13.5703125" style="30" customWidth="1"/>
    <col min="3558" max="3558" width="14.42578125" style="30" customWidth="1"/>
    <col min="3559" max="3566" width="0" style="30" hidden="1" customWidth="1"/>
    <col min="3567" max="3567" width="7.85546875" style="30" customWidth="1"/>
    <col min="3568" max="3568" width="6.5703125" style="30" customWidth="1"/>
    <col min="3569" max="3569" width="5.42578125" style="30" customWidth="1"/>
    <col min="3570" max="3570" width="6.42578125" style="30" customWidth="1"/>
    <col min="3571" max="3571" width="5.42578125" style="30" customWidth="1"/>
    <col min="3572" max="3572" width="7.7109375" style="30" customWidth="1"/>
    <col min="3573" max="3573" width="7.140625" style="30" customWidth="1"/>
    <col min="3574" max="3574" width="6.28515625" style="30" customWidth="1"/>
    <col min="3575" max="3575" width="5.42578125" style="30" customWidth="1"/>
    <col min="3576" max="3576" width="7.5703125" style="30" customWidth="1"/>
    <col min="3577" max="3577" width="5.42578125" style="30" customWidth="1"/>
    <col min="3578" max="3578" width="8.28515625" style="30" customWidth="1"/>
    <col min="3579" max="3579" width="7.85546875" style="30" customWidth="1"/>
    <col min="3580" max="3580" width="6.5703125" style="30" customWidth="1"/>
    <col min="3581" max="3581" width="5.42578125" style="30" customWidth="1"/>
    <col min="3582" max="3582" width="7" style="30" customWidth="1"/>
    <col min="3583" max="3583" width="8.28515625" style="30" customWidth="1"/>
    <col min="3584" max="3584" width="0" style="30" hidden="1" customWidth="1"/>
    <col min="3585" max="3585" width="10.7109375" style="30" customWidth="1"/>
    <col min="3586" max="3586" width="8.28515625" style="30" customWidth="1"/>
    <col min="3587" max="3592" width="0" style="30" hidden="1" customWidth="1"/>
    <col min="3593" max="3594" width="8.85546875" style="30" customWidth="1"/>
    <col min="3595" max="3595" width="11.42578125" style="30" customWidth="1"/>
    <col min="3596" max="3596" width="9.42578125" style="30" customWidth="1"/>
    <col min="3597" max="3598" width="8.85546875" style="30" customWidth="1"/>
    <col min="3599" max="3599" width="11" style="30" customWidth="1"/>
    <col min="3600" max="3602" width="8.85546875" style="30" customWidth="1"/>
    <col min="3603" max="3603" width="17.5703125" style="30" customWidth="1"/>
    <col min="3604" max="3604" width="27" style="30" customWidth="1"/>
    <col min="3605" max="3810" width="9.140625" style="30"/>
    <col min="3811" max="3811" width="8.5703125" style="30" customWidth="1"/>
    <col min="3812" max="3812" width="36" style="30" customWidth="1"/>
    <col min="3813" max="3813" width="13.5703125" style="30" customWidth="1"/>
    <col min="3814" max="3814" width="14.42578125" style="30" customWidth="1"/>
    <col min="3815" max="3822" width="0" style="30" hidden="1" customWidth="1"/>
    <col min="3823" max="3823" width="7.85546875" style="30" customWidth="1"/>
    <col min="3824" max="3824" width="6.5703125" style="30" customWidth="1"/>
    <col min="3825" max="3825" width="5.42578125" style="30" customWidth="1"/>
    <col min="3826" max="3826" width="6.42578125" style="30" customWidth="1"/>
    <col min="3827" max="3827" width="5.42578125" style="30" customWidth="1"/>
    <col min="3828" max="3828" width="7.7109375" style="30" customWidth="1"/>
    <col min="3829" max="3829" width="7.140625" style="30" customWidth="1"/>
    <col min="3830" max="3830" width="6.28515625" style="30" customWidth="1"/>
    <col min="3831" max="3831" width="5.42578125" style="30" customWidth="1"/>
    <col min="3832" max="3832" width="7.5703125" style="30" customWidth="1"/>
    <col min="3833" max="3833" width="5.42578125" style="30" customWidth="1"/>
    <col min="3834" max="3834" width="8.28515625" style="30" customWidth="1"/>
    <col min="3835" max="3835" width="7.85546875" style="30" customWidth="1"/>
    <col min="3836" max="3836" width="6.5703125" style="30" customWidth="1"/>
    <col min="3837" max="3837" width="5.42578125" style="30" customWidth="1"/>
    <col min="3838" max="3838" width="7" style="30" customWidth="1"/>
    <col min="3839" max="3839" width="8.28515625" style="30" customWidth="1"/>
    <col min="3840" max="3840" width="0" style="30" hidden="1" customWidth="1"/>
    <col min="3841" max="3841" width="10.7109375" style="30" customWidth="1"/>
    <col min="3842" max="3842" width="8.28515625" style="30" customWidth="1"/>
    <col min="3843" max="3848" width="0" style="30" hidden="1" customWidth="1"/>
    <col min="3849" max="3850" width="8.85546875" style="30" customWidth="1"/>
    <col min="3851" max="3851" width="11.42578125" style="30" customWidth="1"/>
    <col min="3852" max="3852" width="9.42578125" style="30" customWidth="1"/>
    <col min="3853" max="3854" width="8.85546875" style="30" customWidth="1"/>
    <col min="3855" max="3855" width="11" style="30" customWidth="1"/>
    <col min="3856" max="3858" width="8.85546875" style="30" customWidth="1"/>
    <col min="3859" max="3859" width="17.5703125" style="30" customWidth="1"/>
    <col min="3860" max="3860" width="27" style="30" customWidth="1"/>
    <col min="3861" max="4066" width="9.140625" style="30"/>
    <col min="4067" max="4067" width="8.5703125" style="30" customWidth="1"/>
    <col min="4068" max="4068" width="36" style="30" customWidth="1"/>
    <col min="4069" max="4069" width="13.5703125" style="30" customWidth="1"/>
    <col min="4070" max="4070" width="14.42578125" style="30" customWidth="1"/>
    <col min="4071" max="4078" width="0" style="30" hidden="1" customWidth="1"/>
    <col min="4079" max="4079" width="7.85546875" style="30" customWidth="1"/>
    <col min="4080" max="4080" width="6.5703125" style="30" customWidth="1"/>
    <col min="4081" max="4081" width="5.42578125" style="30" customWidth="1"/>
    <col min="4082" max="4082" width="6.42578125" style="30" customWidth="1"/>
    <col min="4083" max="4083" width="5.42578125" style="30" customWidth="1"/>
    <col min="4084" max="4084" width="7.7109375" style="30" customWidth="1"/>
    <col min="4085" max="4085" width="7.140625" style="30" customWidth="1"/>
    <col min="4086" max="4086" width="6.28515625" style="30" customWidth="1"/>
    <col min="4087" max="4087" width="5.42578125" style="30" customWidth="1"/>
    <col min="4088" max="4088" width="7.5703125" style="30" customWidth="1"/>
    <col min="4089" max="4089" width="5.42578125" style="30" customWidth="1"/>
    <col min="4090" max="4090" width="8.28515625" style="30" customWidth="1"/>
    <col min="4091" max="4091" width="7.85546875" style="30" customWidth="1"/>
    <col min="4092" max="4092" width="6.5703125" style="30" customWidth="1"/>
    <col min="4093" max="4093" width="5.42578125" style="30" customWidth="1"/>
    <col min="4094" max="4094" width="7" style="30" customWidth="1"/>
    <col min="4095" max="4095" width="8.28515625" style="30" customWidth="1"/>
    <col min="4096" max="4096" width="0" style="30" hidden="1" customWidth="1"/>
    <col min="4097" max="4097" width="10.7109375" style="30" customWidth="1"/>
    <col min="4098" max="4098" width="8.28515625" style="30" customWidth="1"/>
    <col min="4099" max="4104" width="0" style="30" hidden="1" customWidth="1"/>
    <col min="4105" max="4106" width="8.85546875" style="30" customWidth="1"/>
    <col min="4107" max="4107" width="11.42578125" style="30" customWidth="1"/>
    <col min="4108" max="4108" width="9.42578125" style="30" customWidth="1"/>
    <col min="4109" max="4110" width="8.85546875" style="30" customWidth="1"/>
    <col min="4111" max="4111" width="11" style="30" customWidth="1"/>
    <col min="4112" max="4114" width="8.85546875" style="30" customWidth="1"/>
    <col min="4115" max="4115" width="17.5703125" style="30" customWidth="1"/>
    <col min="4116" max="4116" width="27" style="30" customWidth="1"/>
    <col min="4117" max="4322" width="9.140625" style="30"/>
    <col min="4323" max="4323" width="8.5703125" style="30" customWidth="1"/>
    <col min="4324" max="4324" width="36" style="30" customWidth="1"/>
    <col min="4325" max="4325" width="13.5703125" style="30" customWidth="1"/>
    <col min="4326" max="4326" width="14.42578125" style="30" customWidth="1"/>
    <col min="4327" max="4334" width="0" style="30" hidden="1" customWidth="1"/>
    <col min="4335" max="4335" width="7.85546875" style="30" customWidth="1"/>
    <col min="4336" max="4336" width="6.5703125" style="30" customWidth="1"/>
    <col min="4337" max="4337" width="5.42578125" style="30" customWidth="1"/>
    <col min="4338" max="4338" width="6.42578125" style="30" customWidth="1"/>
    <col min="4339" max="4339" width="5.42578125" style="30" customWidth="1"/>
    <col min="4340" max="4340" width="7.7109375" style="30" customWidth="1"/>
    <col min="4341" max="4341" width="7.140625" style="30" customWidth="1"/>
    <col min="4342" max="4342" width="6.28515625" style="30" customWidth="1"/>
    <col min="4343" max="4343" width="5.42578125" style="30" customWidth="1"/>
    <col min="4344" max="4344" width="7.5703125" style="30" customWidth="1"/>
    <col min="4345" max="4345" width="5.42578125" style="30" customWidth="1"/>
    <col min="4346" max="4346" width="8.28515625" style="30" customWidth="1"/>
    <col min="4347" max="4347" width="7.85546875" style="30" customWidth="1"/>
    <col min="4348" max="4348" width="6.5703125" style="30" customWidth="1"/>
    <col min="4349" max="4349" width="5.42578125" style="30" customWidth="1"/>
    <col min="4350" max="4350" width="7" style="30" customWidth="1"/>
    <col min="4351" max="4351" width="8.28515625" style="30" customWidth="1"/>
    <col min="4352" max="4352" width="0" style="30" hidden="1" customWidth="1"/>
    <col min="4353" max="4353" width="10.7109375" style="30" customWidth="1"/>
    <col min="4354" max="4354" width="8.28515625" style="30" customWidth="1"/>
    <col min="4355" max="4360" width="0" style="30" hidden="1" customWidth="1"/>
    <col min="4361" max="4362" width="8.85546875" style="30" customWidth="1"/>
    <col min="4363" max="4363" width="11.42578125" style="30" customWidth="1"/>
    <col min="4364" max="4364" width="9.42578125" style="30" customWidth="1"/>
    <col min="4365" max="4366" width="8.85546875" style="30" customWidth="1"/>
    <col min="4367" max="4367" width="11" style="30" customWidth="1"/>
    <col min="4368" max="4370" width="8.85546875" style="30" customWidth="1"/>
    <col min="4371" max="4371" width="17.5703125" style="30" customWidth="1"/>
    <col min="4372" max="4372" width="27" style="30" customWidth="1"/>
    <col min="4373" max="4578" width="9.140625" style="30"/>
    <col min="4579" max="4579" width="8.5703125" style="30" customWidth="1"/>
    <col min="4580" max="4580" width="36" style="30" customWidth="1"/>
    <col min="4581" max="4581" width="13.5703125" style="30" customWidth="1"/>
    <col min="4582" max="4582" width="14.42578125" style="30" customWidth="1"/>
    <col min="4583" max="4590" width="0" style="30" hidden="1" customWidth="1"/>
    <col min="4591" max="4591" width="7.85546875" style="30" customWidth="1"/>
    <col min="4592" max="4592" width="6.5703125" style="30" customWidth="1"/>
    <col min="4593" max="4593" width="5.42578125" style="30" customWidth="1"/>
    <col min="4594" max="4594" width="6.42578125" style="30" customWidth="1"/>
    <col min="4595" max="4595" width="5.42578125" style="30" customWidth="1"/>
    <col min="4596" max="4596" width="7.7109375" style="30" customWidth="1"/>
    <col min="4597" max="4597" width="7.140625" style="30" customWidth="1"/>
    <col min="4598" max="4598" width="6.28515625" style="30" customWidth="1"/>
    <col min="4599" max="4599" width="5.42578125" style="30" customWidth="1"/>
    <col min="4600" max="4600" width="7.5703125" style="30" customWidth="1"/>
    <col min="4601" max="4601" width="5.42578125" style="30" customWidth="1"/>
    <col min="4602" max="4602" width="8.28515625" style="30" customWidth="1"/>
    <col min="4603" max="4603" width="7.85546875" style="30" customWidth="1"/>
    <col min="4604" max="4604" width="6.5703125" style="30" customWidth="1"/>
    <col min="4605" max="4605" width="5.42578125" style="30" customWidth="1"/>
    <col min="4606" max="4606" width="7" style="30" customWidth="1"/>
    <col min="4607" max="4607" width="8.28515625" style="30" customWidth="1"/>
    <col min="4608" max="4608" width="0" style="30" hidden="1" customWidth="1"/>
    <col min="4609" max="4609" width="10.7109375" style="30" customWidth="1"/>
    <col min="4610" max="4610" width="8.28515625" style="30" customWidth="1"/>
    <col min="4611" max="4616" width="0" style="30" hidden="1" customWidth="1"/>
    <col min="4617" max="4618" width="8.85546875" style="30" customWidth="1"/>
    <col min="4619" max="4619" width="11.42578125" style="30" customWidth="1"/>
    <col min="4620" max="4620" width="9.42578125" style="30" customWidth="1"/>
    <col min="4621" max="4622" width="8.85546875" style="30" customWidth="1"/>
    <col min="4623" max="4623" width="11" style="30" customWidth="1"/>
    <col min="4624" max="4626" width="8.85546875" style="30" customWidth="1"/>
    <col min="4627" max="4627" width="17.5703125" style="30" customWidth="1"/>
    <col min="4628" max="4628" width="27" style="30" customWidth="1"/>
    <col min="4629" max="4834" width="9.140625" style="30"/>
    <col min="4835" max="4835" width="8.5703125" style="30" customWidth="1"/>
    <col min="4836" max="4836" width="36" style="30" customWidth="1"/>
    <col min="4837" max="4837" width="13.5703125" style="30" customWidth="1"/>
    <col min="4838" max="4838" width="14.42578125" style="30" customWidth="1"/>
    <col min="4839" max="4846" width="0" style="30" hidden="1" customWidth="1"/>
    <col min="4847" max="4847" width="7.85546875" style="30" customWidth="1"/>
    <col min="4848" max="4848" width="6.5703125" style="30" customWidth="1"/>
    <col min="4849" max="4849" width="5.42578125" style="30" customWidth="1"/>
    <col min="4850" max="4850" width="6.42578125" style="30" customWidth="1"/>
    <col min="4851" max="4851" width="5.42578125" style="30" customWidth="1"/>
    <col min="4852" max="4852" width="7.7109375" style="30" customWidth="1"/>
    <col min="4853" max="4853" width="7.140625" style="30" customWidth="1"/>
    <col min="4854" max="4854" width="6.28515625" style="30" customWidth="1"/>
    <col min="4855" max="4855" width="5.42578125" style="30" customWidth="1"/>
    <col min="4856" max="4856" width="7.5703125" style="30" customWidth="1"/>
    <col min="4857" max="4857" width="5.42578125" style="30" customWidth="1"/>
    <col min="4858" max="4858" width="8.28515625" style="30" customWidth="1"/>
    <col min="4859" max="4859" width="7.85546875" style="30" customWidth="1"/>
    <col min="4860" max="4860" width="6.5703125" style="30" customWidth="1"/>
    <col min="4861" max="4861" width="5.42578125" style="30" customWidth="1"/>
    <col min="4862" max="4862" width="7" style="30" customWidth="1"/>
    <col min="4863" max="4863" width="8.28515625" style="30" customWidth="1"/>
    <col min="4864" max="4864" width="0" style="30" hidden="1" customWidth="1"/>
    <col min="4865" max="4865" width="10.7109375" style="30" customWidth="1"/>
    <col min="4866" max="4866" width="8.28515625" style="30" customWidth="1"/>
    <col min="4867" max="4872" width="0" style="30" hidden="1" customWidth="1"/>
    <col min="4873" max="4874" width="8.85546875" style="30" customWidth="1"/>
    <col min="4875" max="4875" width="11.42578125" style="30" customWidth="1"/>
    <col min="4876" max="4876" width="9.42578125" style="30" customWidth="1"/>
    <col min="4877" max="4878" width="8.85546875" style="30" customWidth="1"/>
    <col min="4879" max="4879" width="11" style="30" customWidth="1"/>
    <col min="4880" max="4882" width="8.85546875" style="30" customWidth="1"/>
    <col min="4883" max="4883" width="17.5703125" style="30" customWidth="1"/>
    <col min="4884" max="4884" width="27" style="30" customWidth="1"/>
    <col min="4885" max="5090" width="9.140625" style="30"/>
    <col min="5091" max="5091" width="8.5703125" style="30" customWidth="1"/>
    <col min="5092" max="5092" width="36" style="30" customWidth="1"/>
    <col min="5093" max="5093" width="13.5703125" style="30" customWidth="1"/>
    <col min="5094" max="5094" width="14.42578125" style="30" customWidth="1"/>
    <col min="5095" max="5102" width="0" style="30" hidden="1" customWidth="1"/>
    <col min="5103" max="5103" width="7.85546875" style="30" customWidth="1"/>
    <col min="5104" max="5104" width="6.5703125" style="30" customWidth="1"/>
    <col min="5105" max="5105" width="5.42578125" style="30" customWidth="1"/>
    <col min="5106" max="5106" width="6.42578125" style="30" customWidth="1"/>
    <col min="5107" max="5107" width="5.42578125" style="30" customWidth="1"/>
    <col min="5108" max="5108" width="7.7109375" style="30" customWidth="1"/>
    <col min="5109" max="5109" width="7.140625" style="30" customWidth="1"/>
    <col min="5110" max="5110" width="6.28515625" style="30" customWidth="1"/>
    <col min="5111" max="5111" width="5.42578125" style="30" customWidth="1"/>
    <col min="5112" max="5112" width="7.5703125" style="30" customWidth="1"/>
    <col min="5113" max="5113" width="5.42578125" style="30" customWidth="1"/>
    <col min="5114" max="5114" width="8.28515625" style="30" customWidth="1"/>
    <col min="5115" max="5115" width="7.85546875" style="30" customWidth="1"/>
    <col min="5116" max="5116" width="6.5703125" style="30" customWidth="1"/>
    <col min="5117" max="5117" width="5.42578125" style="30" customWidth="1"/>
    <col min="5118" max="5118" width="7" style="30" customWidth="1"/>
    <col min="5119" max="5119" width="8.28515625" style="30" customWidth="1"/>
    <col min="5120" max="5120" width="0" style="30" hidden="1" customWidth="1"/>
    <col min="5121" max="5121" width="10.7109375" style="30" customWidth="1"/>
    <col min="5122" max="5122" width="8.28515625" style="30" customWidth="1"/>
    <col min="5123" max="5128" width="0" style="30" hidden="1" customWidth="1"/>
    <col min="5129" max="5130" width="8.85546875" style="30" customWidth="1"/>
    <col min="5131" max="5131" width="11.42578125" style="30" customWidth="1"/>
    <col min="5132" max="5132" width="9.42578125" style="30" customWidth="1"/>
    <col min="5133" max="5134" width="8.85546875" style="30" customWidth="1"/>
    <col min="5135" max="5135" width="11" style="30" customWidth="1"/>
    <col min="5136" max="5138" width="8.85546875" style="30" customWidth="1"/>
    <col min="5139" max="5139" width="17.5703125" style="30" customWidth="1"/>
    <col min="5140" max="5140" width="27" style="30" customWidth="1"/>
    <col min="5141" max="5346" width="9.140625" style="30"/>
    <col min="5347" max="5347" width="8.5703125" style="30" customWidth="1"/>
    <col min="5348" max="5348" width="36" style="30" customWidth="1"/>
    <col min="5349" max="5349" width="13.5703125" style="30" customWidth="1"/>
    <col min="5350" max="5350" width="14.42578125" style="30" customWidth="1"/>
    <col min="5351" max="5358" width="0" style="30" hidden="1" customWidth="1"/>
    <col min="5359" max="5359" width="7.85546875" style="30" customWidth="1"/>
    <col min="5360" max="5360" width="6.5703125" style="30" customWidth="1"/>
    <col min="5361" max="5361" width="5.42578125" style="30" customWidth="1"/>
    <col min="5362" max="5362" width="6.42578125" style="30" customWidth="1"/>
    <col min="5363" max="5363" width="5.42578125" style="30" customWidth="1"/>
    <col min="5364" max="5364" width="7.7109375" style="30" customWidth="1"/>
    <col min="5365" max="5365" width="7.140625" style="30" customWidth="1"/>
    <col min="5366" max="5366" width="6.28515625" style="30" customWidth="1"/>
    <col min="5367" max="5367" width="5.42578125" style="30" customWidth="1"/>
    <col min="5368" max="5368" width="7.5703125" style="30" customWidth="1"/>
    <col min="5369" max="5369" width="5.42578125" style="30" customWidth="1"/>
    <col min="5370" max="5370" width="8.28515625" style="30" customWidth="1"/>
    <col min="5371" max="5371" width="7.85546875" style="30" customWidth="1"/>
    <col min="5372" max="5372" width="6.5703125" style="30" customWidth="1"/>
    <col min="5373" max="5373" width="5.42578125" style="30" customWidth="1"/>
    <col min="5374" max="5374" width="7" style="30" customWidth="1"/>
    <col min="5375" max="5375" width="8.28515625" style="30" customWidth="1"/>
    <col min="5376" max="5376" width="0" style="30" hidden="1" customWidth="1"/>
    <col min="5377" max="5377" width="10.7109375" style="30" customWidth="1"/>
    <col min="5378" max="5378" width="8.28515625" style="30" customWidth="1"/>
    <col min="5379" max="5384" width="0" style="30" hidden="1" customWidth="1"/>
    <col min="5385" max="5386" width="8.85546875" style="30" customWidth="1"/>
    <col min="5387" max="5387" width="11.42578125" style="30" customWidth="1"/>
    <col min="5388" max="5388" width="9.42578125" style="30" customWidth="1"/>
    <col min="5389" max="5390" width="8.85546875" style="30" customWidth="1"/>
    <col min="5391" max="5391" width="11" style="30" customWidth="1"/>
    <col min="5392" max="5394" width="8.85546875" style="30" customWidth="1"/>
    <col min="5395" max="5395" width="17.5703125" style="30" customWidth="1"/>
    <col min="5396" max="5396" width="27" style="30" customWidth="1"/>
    <col min="5397" max="5602" width="9.140625" style="30"/>
    <col min="5603" max="5603" width="8.5703125" style="30" customWidth="1"/>
    <col min="5604" max="5604" width="36" style="30" customWidth="1"/>
    <col min="5605" max="5605" width="13.5703125" style="30" customWidth="1"/>
    <col min="5606" max="5606" width="14.42578125" style="30" customWidth="1"/>
    <col min="5607" max="5614" width="0" style="30" hidden="1" customWidth="1"/>
    <col min="5615" max="5615" width="7.85546875" style="30" customWidth="1"/>
    <col min="5616" max="5616" width="6.5703125" style="30" customWidth="1"/>
    <col min="5617" max="5617" width="5.42578125" style="30" customWidth="1"/>
    <col min="5618" max="5618" width="6.42578125" style="30" customWidth="1"/>
    <col min="5619" max="5619" width="5.42578125" style="30" customWidth="1"/>
    <col min="5620" max="5620" width="7.7109375" style="30" customWidth="1"/>
    <col min="5621" max="5621" width="7.140625" style="30" customWidth="1"/>
    <col min="5622" max="5622" width="6.28515625" style="30" customWidth="1"/>
    <col min="5623" max="5623" width="5.42578125" style="30" customWidth="1"/>
    <col min="5624" max="5624" width="7.5703125" style="30" customWidth="1"/>
    <col min="5625" max="5625" width="5.42578125" style="30" customWidth="1"/>
    <col min="5626" max="5626" width="8.28515625" style="30" customWidth="1"/>
    <col min="5627" max="5627" width="7.85546875" style="30" customWidth="1"/>
    <col min="5628" max="5628" width="6.5703125" style="30" customWidth="1"/>
    <col min="5629" max="5629" width="5.42578125" style="30" customWidth="1"/>
    <col min="5630" max="5630" width="7" style="30" customWidth="1"/>
    <col min="5631" max="5631" width="8.28515625" style="30" customWidth="1"/>
    <col min="5632" max="5632" width="0" style="30" hidden="1" customWidth="1"/>
    <col min="5633" max="5633" width="10.7109375" style="30" customWidth="1"/>
    <col min="5634" max="5634" width="8.28515625" style="30" customWidth="1"/>
    <col min="5635" max="5640" width="0" style="30" hidden="1" customWidth="1"/>
    <col min="5641" max="5642" width="8.85546875" style="30" customWidth="1"/>
    <col min="5643" max="5643" width="11.42578125" style="30" customWidth="1"/>
    <col min="5644" max="5644" width="9.42578125" style="30" customWidth="1"/>
    <col min="5645" max="5646" width="8.85546875" style="30" customWidth="1"/>
    <col min="5647" max="5647" width="11" style="30" customWidth="1"/>
    <col min="5648" max="5650" width="8.85546875" style="30" customWidth="1"/>
    <col min="5651" max="5651" width="17.5703125" style="30" customWidth="1"/>
    <col min="5652" max="5652" width="27" style="30" customWidth="1"/>
    <col min="5653" max="5858" width="9.140625" style="30"/>
    <col min="5859" max="5859" width="8.5703125" style="30" customWidth="1"/>
    <col min="5860" max="5860" width="36" style="30" customWidth="1"/>
    <col min="5861" max="5861" width="13.5703125" style="30" customWidth="1"/>
    <col min="5862" max="5862" width="14.42578125" style="30" customWidth="1"/>
    <col min="5863" max="5870" width="0" style="30" hidden="1" customWidth="1"/>
    <col min="5871" max="5871" width="7.85546875" style="30" customWidth="1"/>
    <col min="5872" max="5872" width="6.5703125" style="30" customWidth="1"/>
    <col min="5873" max="5873" width="5.42578125" style="30" customWidth="1"/>
    <col min="5874" max="5874" width="6.42578125" style="30" customWidth="1"/>
    <col min="5875" max="5875" width="5.42578125" style="30" customWidth="1"/>
    <col min="5876" max="5876" width="7.7109375" style="30" customWidth="1"/>
    <col min="5877" max="5877" width="7.140625" style="30" customWidth="1"/>
    <col min="5878" max="5878" width="6.28515625" style="30" customWidth="1"/>
    <col min="5879" max="5879" width="5.42578125" style="30" customWidth="1"/>
    <col min="5880" max="5880" width="7.5703125" style="30" customWidth="1"/>
    <col min="5881" max="5881" width="5.42578125" style="30" customWidth="1"/>
    <col min="5882" max="5882" width="8.28515625" style="30" customWidth="1"/>
    <col min="5883" max="5883" width="7.85546875" style="30" customWidth="1"/>
    <col min="5884" max="5884" width="6.5703125" style="30" customWidth="1"/>
    <col min="5885" max="5885" width="5.42578125" style="30" customWidth="1"/>
    <col min="5886" max="5886" width="7" style="30" customWidth="1"/>
    <col min="5887" max="5887" width="8.28515625" style="30" customWidth="1"/>
    <col min="5888" max="5888" width="0" style="30" hidden="1" customWidth="1"/>
    <col min="5889" max="5889" width="10.7109375" style="30" customWidth="1"/>
    <col min="5890" max="5890" width="8.28515625" style="30" customWidth="1"/>
    <col min="5891" max="5896" width="0" style="30" hidden="1" customWidth="1"/>
    <col min="5897" max="5898" width="8.85546875" style="30" customWidth="1"/>
    <col min="5899" max="5899" width="11.42578125" style="30" customWidth="1"/>
    <col min="5900" max="5900" width="9.42578125" style="30" customWidth="1"/>
    <col min="5901" max="5902" width="8.85546875" style="30" customWidth="1"/>
    <col min="5903" max="5903" width="11" style="30" customWidth="1"/>
    <col min="5904" max="5906" width="8.85546875" style="30" customWidth="1"/>
    <col min="5907" max="5907" width="17.5703125" style="30" customWidth="1"/>
    <col min="5908" max="5908" width="27" style="30" customWidth="1"/>
    <col min="5909" max="6114" width="9.140625" style="30"/>
    <col min="6115" max="6115" width="8.5703125" style="30" customWidth="1"/>
    <col min="6116" max="6116" width="36" style="30" customWidth="1"/>
    <col min="6117" max="6117" width="13.5703125" style="30" customWidth="1"/>
    <col min="6118" max="6118" width="14.42578125" style="30" customWidth="1"/>
    <col min="6119" max="6126" width="0" style="30" hidden="1" customWidth="1"/>
    <col min="6127" max="6127" width="7.85546875" style="30" customWidth="1"/>
    <col min="6128" max="6128" width="6.5703125" style="30" customWidth="1"/>
    <col min="6129" max="6129" width="5.42578125" style="30" customWidth="1"/>
    <col min="6130" max="6130" width="6.42578125" style="30" customWidth="1"/>
    <col min="6131" max="6131" width="5.42578125" style="30" customWidth="1"/>
    <col min="6132" max="6132" width="7.7109375" style="30" customWidth="1"/>
    <col min="6133" max="6133" width="7.140625" style="30" customWidth="1"/>
    <col min="6134" max="6134" width="6.28515625" style="30" customWidth="1"/>
    <col min="6135" max="6135" width="5.42578125" style="30" customWidth="1"/>
    <col min="6136" max="6136" width="7.5703125" style="30" customWidth="1"/>
    <col min="6137" max="6137" width="5.42578125" style="30" customWidth="1"/>
    <col min="6138" max="6138" width="8.28515625" style="30" customWidth="1"/>
    <col min="6139" max="6139" width="7.85546875" style="30" customWidth="1"/>
    <col min="6140" max="6140" width="6.5703125" style="30" customWidth="1"/>
    <col min="6141" max="6141" width="5.42578125" style="30" customWidth="1"/>
    <col min="6142" max="6142" width="7" style="30" customWidth="1"/>
    <col min="6143" max="6143" width="8.28515625" style="30" customWidth="1"/>
    <col min="6144" max="6144" width="0" style="30" hidden="1" customWidth="1"/>
    <col min="6145" max="6145" width="10.7109375" style="30" customWidth="1"/>
    <col min="6146" max="6146" width="8.28515625" style="30" customWidth="1"/>
    <col min="6147" max="6152" width="0" style="30" hidden="1" customWidth="1"/>
    <col min="6153" max="6154" width="8.85546875" style="30" customWidth="1"/>
    <col min="6155" max="6155" width="11.42578125" style="30" customWidth="1"/>
    <col min="6156" max="6156" width="9.42578125" style="30" customWidth="1"/>
    <col min="6157" max="6158" width="8.85546875" style="30" customWidth="1"/>
    <col min="6159" max="6159" width="11" style="30" customWidth="1"/>
    <col min="6160" max="6162" width="8.85546875" style="30" customWidth="1"/>
    <col min="6163" max="6163" width="17.5703125" style="30" customWidth="1"/>
    <col min="6164" max="6164" width="27" style="30" customWidth="1"/>
    <col min="6165" max="6370" width="9.140625" style="30"/>
    <col min="6371" max="6371" width="8.5703125" style="30" customWidth="1"/>
    <col min="6372" max="6372" width="36" style="30" customWidth="1"/>
    <col min="6373" max="6373" width="13.5703125" style="30" customWidth="1"/>
    <col min="6374" max="6374" width="14.42578125" style="30" customWidth="1"/>
    <col min="6375" max="6382" width="0" style="30" hidden="1" customWidth="1"/>
    <col min="6383" max="6383" width="7.85546875" style="30" customWidth="1"/>
    <col min="6384" max="6384" width="6.5703125" style="30" customWidth="1"/>
    <col min="6385" max="6385" width="5.42578125" style="30" customWidth="1"/>
    <col min="6386" max="6386" width="6.42578125" style="30" customWidth="1"/>
    <col min="6387" max="6387" width="5.42578125" style="30" customWidth="1"/>
    <col min="6388" max="6388" width="7.7109375" style="30" customWidth="1"/>
    <col min="6389" max="6389" width="7.140625" style="30" customWidth="1"/>
    <col min="6390" max="6390" width="6.28515625" style="30" customWidth="1"/>
    <col min="6391" max="6391" width="5.42578125" style="30" customWidth="1"/>
    <col min="6392" max="6392" width="7.5703125" style="30" customWidth="1"/>
    <col min="6393" max="6393" width="5.42578125" style="30" customWidth="1"/>
    <col min="6394" max="6394" width="8.28515625" style="30" customWidth="1"/>
    <col min="6395" max="6395" width="7.85546875" style="30" customWidth="1"/>
    <col min="6396" max="6396" width="6.5703125" style="30" customWidth="1"/>
    <col min="6397" max="6397" width="5.42578125" style="30" customWidth="1"/>
    <col min="6398" max="6398" width="7" style="30" customWidth="1"/>
    <col min="6399" max="6399" width="8.28515625" style="30" customWidth="1"/>
    <col min="6400" max="6400" width="0" style="30" hidden="1" customWidth="1"/>
    <col min="6401" max="6401" width="10.7109375" style="30" customWidth="1"/>
    <col min="6402" max="6402" width="8.28515625" style="30" customWidth="1"/>
    <col min="6403" max="6408" width="0" style="30" hidden="1" customWidth="1"/>
    <col min="6409" max="6410" width="8.85546875" style="30" customWidth="1"/>
    <col min="6411" max="6411" width="11.42578125" style="30" customWidth="1"/>
    <col min="6412" max="6412" width="9.42578125" style="30" customWidth="1"/>
    <col min="6413" max="6414" width="8.85546875" style="30" customWidth="1"/>
    <col min="6415" max="6415" width="11" style="30" customWidth="1"/>
    <col min="6416" max="6418" width="8.85546875" style="30" customWidth="1"/>
    <col min="6419" max="6419" width="17.5703125" style="30" customWidth="1"/>
    <col min="6420" max="6420" width="27" style="30" customWidth="1"/>
    <col min="6421" max="6626" width="9.140625" style="30"/>
    <col min="6627" max="6627" width="8.5703125" style="30" customWidth="1"/>
    <col min="6628" max="6628" width="36" style="30" customWidth="1"/>
    <col min="6629" max="6629" width="13.5703125" style="30" customWidth="1"/>
    <col min="6630" max="6630" width="14.42578125" style="30" customWidth="1"/>
    <col min="6631" max="6638" width="0" style="30" hidden="1" customWidth="1"/>
    <col min="6639" max="6639" width="7.85546875" style="30" customWidth="1"/>
    <col min="6640" max="6640" width="6.5703125" style="30" customWidth="1"/>
    <col min="6641" max="6641" width="5.42578125" style="30" customWidth="1"/>
    <col min="6642" max="6642" width="6.42578125" style="30" customWidth="1"/>
    <col min="6643" max="6643" width="5.42578125" style="30" customWidth="1"/>
    <col min="6644" max="6644" width="7.7109375" style="30" customWidth="1"/>
    <col min="6645" max="6645" width="7.140625" style="30" customWidth="1"/>
    <col min="6646" max="6646" width="6.28515625" style="30" customWidth="1"/>
    <col min="6647" max="6647" width="5.42578125" style="30" customWidth="1"/>
    <col min="6648" max="6648" width="7.5703125" style="30" customWidth="1"/>
    <col min="6649" max="6649" width="5.42578125" style="30" customWidth="1"/>
    <col min="6650" max="6650" width="8.28515625" style="30" customWidth="1"/>
    <col min="6651" max="6651" width="7.85546875" style="30" customWidth="1"/>
    <col min="6652" max="6652" width="6.5703125" style="30" customWidth="1"/>
    <col min="6653" max="6653" width="5.42578125" style="30" customWidth="1"/>
    <col min="6654" max="6654" width="7" style="30" customWidth="1"/>
    <col min="6655" max="6655" width="8.28515625" style="30" customWidth="1"/>
    <col min="6656" max="6656" width="0" style="30" hidden="1" customWidth="1"/>
    <col min="6657" max="6657" width="10.7109375" style="30" customWidth="1"/>
    <col min="6658" max="6658" width="8.28515625" style="30" customWidth="1"/>
    <col min="6659" max="6664" width="0" style="30" hidden="1" customWidth="1"/>
    <col min="6665" max="6666" width="8.85546875" style="30" customWidth="1"/>
    <col min="6667" max="6667" width="11.42578125" style="30" customWidth="1"/>
    <col min="6668" max="6668" width="9.42578125" style="30" customWidth="1"/>
    <col min="6669" max="6670" width="8.85546875" style="30" customWidth="1"/>
    <col min="6671" max="6671" width="11" style="30" customWidth="1"/>
    <col min="6672" max="6674" width="8.85546875" style="30" customWidth="1"/>
    <col min="6675" max="6675" width="17.5703125" style="30" customWidth="1"/>
    <col min="6676" max="6676" width="27" style="30" customWidth="1"/>
    <col min="6677" max="6882" width="9.140625" style="30"/>
    <col min="6883" max="6883" width="8.5703125" style="30" customWidth="1"/>
    <col min="6884" max="6884" width="36" style="30" customWidth="1"/>
    <col min="6885" max="6885" width="13.5703125" style="30" customWidth="1"/>
    <col min="6886" max="6886" width="14.42578125" style="30" customWidth="1"/>
    <col min="6887" max="6894" width="0" style="30" hidden="1" customWidth="1"/>
    <col min="6895" max="6895" width="7.85546875" style="30" customWidth="1"/>
    <col min="6896" max="6896" width="6.5703125" style="30" customWidth="1"/>
    <col min="6897" max="6897" width="5.42578125" style="30" customWidth="1"/>
    <col min="6898" max="6898" width="6.42578125" style="30" customWidth="1"/>
    <col min="6899" max="6899" width="5.42578125" style="30" customWidth="1"/>
    <col min="6900" max="6900" width="7.7109375" style="30" customWidth="1"/>
    <col min="6901" max="6901" width="7.140625" style="30" customWidth="1"/>
    <col min="6902" max="6902" width="6.28515625" style="30" customWidth="1"/>
    <col min="6903" max="6903" width="5.42578125" style="30" customWidth="1"/>
    <col min="6904" max="6904" width="7.5703125" style="30" customWidth="1"/>
    <col min="6905" max="6905" width="5.42578125" style="30" customWidth="1"/>
    <col min="6906" max="6906" width="8.28515625" style="30" customWidth="1"/>
    <col min="6907" max="6907" width="7.85546875" style="30" customWidth="1"/>
    <col min="6908" max="6908" width="6.5703125" style="30" customWidth="1"/>
    <col min="6909" max="6909" width="5.42578125" style="30" customWidth="1"/>
    <col min="6910" max="6910" width="7" style="30" customWidth="1"/>
    <col min="6911" max="6911" width="8.28515625" style="30" customWidth="1"/>
    <col min="6912" max="6912" width="0" style="30" hidden="1" customWidth="1"/>
    <col min="6913" max="6913" width="10.7109375" style="30" customWidth="1"/>
    <col min="6914" max="6914" width="8.28515625" style="30" customWidth="1"/>
    <col min="6915" max="6920" width="0" style="30" hidden="1" customWidth="1"/>
    <col min="6921" max="6922" width="8.85546875" style="30" customWidth="1"/>
    <col min="6923" max="6923" width="11.42578125" style="30" customWidth="1"/>
    <col min="6924" max="6924" width="9.42578125" style="30" customWidth="1"/>
    <col min="6925" max="6926" width="8.85546875" style="30" customWidth="1"/>
    <col min="6927" max="6927" width="11" style="30" customWidth="1"/>
    <col min="6928" max="6930" width="8.85546875" style="30" customWidth="1"/>
    <col min="6931" max="6931" width="17.5703125" style="30" customWidth="1"/>
    <col min="6932" max="6932" width="27" style="30" customWidth="1"/>
    <col min="6933" max="7138" width="9.140625" style="30"/>
    <col min="7139" max="7139" width="8.5703125" style="30" customWidth="1"/>
    <col min="7140" max="7140" width="36" style="30" customWidth="1"/>
    <col min="7141" max="7141" width="13.5703125" style="30" customWidth="1"/>
    <col min="7142" max="7142" width="14.42578125" style="30" customWidth="1"/>
    <col min="7143" max="7150" width="0" style="30" hidden="1" customWidth="1"/>
    <col min="7151" max="7151" width="7.85546875" style="30" customWidth="1"/>
    <col min="7152" max="7152" width="6.5703125" style="30" customWidth="1"/>
    <col min="7153" max="7153" width="5.42578125" style="30" customWidth="1"/>
    <col min="7154" max="7154" width="6.42578125" style="30" customWidth="1"/>
    <col min="7155" max="7155" width="5.42578125" style="30" customWidth="1"/>
    <col min="7156" max="7156" width="7.7109375" style="30" customWidth="1"/>
    <col min="7157" max="7157" width="7.140625" style="30" customWidth="1"/>
    <col min="7158" max="7158" width="6.28515625" style="30" customWidth="1"/>
    <col min="7159" max="7159" width="5.42578125" style="30" customWidth="1"/>
    <col min="7160" max="7160" width="7.5703125" style="30" customWidth="1"/>
    <col min="7161" max="7161" width="5.42578125" style="30" customWidth="1"/>
    <col min="7162" max="7162" width="8.28515625" style="30" customWidth="1"/>
    <col min="7163" max="7163" width="7.85546875" style="30" customWidth="1"/>
    <col min="7164" max="7164" width="6.5703125" style="30" customWidth="1"/>
    <col min="7165" max="7165" width="5.42578125" style="30" customWidth="1"/>
    <col min="7166" max="7166" width="7" style="30" customWidth="1"/>
    <col min="7167" max="7167" width="8.28515625" style="30" customWidth="1"/>
    <col min="7168" max="7168" width="0" style="30" hidden="1" customWidth="1"/>
    <col min="7169" max="7169" width="10.7109375" style="30" customWidth="1"/>
    <col min="7170" max="7170" width="8.28515625" style="30" customWidth="1"/>
    <col min="7171" max="7176" width="0" style="30" hidden="1" customWidth="1"/>
    <col min="7177" max="7178" width="8.85546875" style="30" customWidth="1"/>
    <col min="7179" max="7179" width="11.42578125" style="30" customWidth="1"/>
    <col min="7180" max="7180" width="9.42578125" style="30" customWidth="1"/>
    <col min="7181" max="7182" width="8.85546875" style="30" customWidth="1"/>
    <col min="7183" max="7183" width="11" style="30" customWidth="1"/>
    <col min="7184" max="7186" width="8.85546875" style="30" customWidth="1"/>
    <col min="7187" max="7187" width="17.5703125" style="30" customWidth="1"/>
    <col min="7188" max="7188" width="27" style="30" customWidth="1"/>
    <col min="7189" max="7394" width="9.140625" style="30"/>
    <col min="7395" max="7395" width="8.5703125" style="30" customWidth="1"/>
    <col min="7396" max="7396" width="36" style="30" customWidth="1"/>
    <col min="7397" max="7397" width="13.5703125" style="30" customWidth="1"/>
    <col min="7398" max="7398" width="14.42578125" style="30" customWidth="1"/>
    <col min="7399" max="7406" width="0" style="30" hidden="1" customWidth="1"/>
    <col min="7407" max="7407" width="7.85546875" style="30" customWidth="1"/>
    <col min="7408" max="7408" width="6.5703125" style="30" customWidth="1"/>
    <col min="7409" max="7409" width="5.42578125" style="30" customWidth="1"/>
    <col min="7410" max="7410" width="6.42578125" style="30" customWidth="1"/>
    <col min="7411" max="7411" width="5.42578125" style="30" customWidth="1"/>
    <col min="7412" max="7412" width="7.7109375" style="30" customWidth="1"/>
    <col min="7413" max="7413" width="7.140625" style="30" customWidth="1"/>
    <col min="7414" max="7414" width="6.28515625" style="30" customWidth="1"/>
    <col min="7415" max="7415" width="5.42578125" style="30" customWidth="1"/>
    <col min="7416" max="7416" width="7.5703125" style="30" customWidth="1"/>
    <col min="7417" max="7417" width="5.42578125" style="30" customWidth="1"/>
    <col min="7418" max="7418" width="8.28515625" style="30" customWidth="1"/>
    <col min="7419" max="7419" width="7.85546875" style="30" customWidth="1"/>
    <col min="7420" max="7420" width="6.5703125" style="30" customWidth="1"/>
    <col min="7421" max="7421" width="5.42578125" style="30" customWidth="1"/>
    <col min="7422" max="7422" width="7" style="30" customWidth="1"/>
    <col min="7423" max="7423" width="8.28515625" style="30" customWidth="1"/>
    <col min="7424" max="7424" width="0" style="30" hidden="1" customWidth="1"/>
    <col min="7425" max="7425" width="10.7109375" style="30" customWidth="1"/>
    <col min="7426" max="7426" width="8.28515625" style="30" customWidth="1"/>
    <col min="7427" max="7432" width="0" style="30" hidden="1" customWidth="1"/>
    <col min="7433" max="7434" width="8.85546875" style="30" customWidth="1"/>
    <col min="7435" max="7435" width="11.42578125" style="30" customWidth="1"/>
    <col min="7436" max="7436" width="9.42578125" style="30" customWidth="1"/>
    <col min="7437" max="7438" width="8.85546875" style="30" customWidth="1"/>
    <col min="7439" max="7439" width="11" style="30" customWidth="1"/>
    <col min="7440" max="7442" width="8.85546875" style="30" customWidth="1"/>
    <col min="7443" max="7443" width="17.5703125" style="30" customWidth="1"/>
    <col min="7444" max="7444" width="27" style="30" customWidth="1"/>
    <col min="7445" max="7650" width="9.140625" style="30"/>
    <col min="7651" max="7651" width="8.5703125" style="30" customWidth="1"/>
    <col min="7652" max="7652" width="36" style="30" customWidth="1"/>
    <col min="7653" max="7653" width="13.5703125" style="30" customWidth="1"/>
    <col min="7654" max="7654" width="14.42578125" style="30" customWidth="1"/>
    <col min="7655" max="7662" width="0" style="30" hidden="1" customWidth="1"/>
    <col min="7663" max="7663" width="7.85546875" style="30" customWidth="1"/>
    <col min="7664" max="7664" width="6.5703125" style="30" customWidth="1"/>
    <col min="7665" max="7665" width="5.42578125" style="30" customWidth="1"/>
    <col min="7666" max="7666" width="6.42578125" style="30" customWidth="1"/>
    <col min="7667" max="7667" width="5.42578125" style="30" customWidth="1"/>
    <col min="7668" max="7668" width="7.7109375" style="30" customWidth="1"/>
    <col min="7669" max="7669" width="7.140625" style="30" customWidth="1"/>
    <col min="7670" max="7670" width="6.28515625" style="30" customWidth="1"/>
    <col min="7671" max="7671" width="5.42578125" style="30" customWidth="1"/>
    <col min="7672" max="7672" width="7.5703125" style="30" customWidth="1"/>
    <col min="7673" max="7673" width="5.42578125" style="30" customWidth="1"/>
    <col min="7674" max="7674" width="8.28515625" style="30" customWidth="1"/>
    <col min="7675" max="7675" width="7.85546875" style="30" customWidth="1"/>
    <col min="7676" max="7676" width="6.5703125" style="30" customWidth="1"/>
    <col min="7677" max="7677" width="5.42578125" style="30" customWidth="1"/>
    <col min="7678" max="7678" width="7" style="30" customWidth="1"/>
    <col min="7679" max="7679" width="8.28515625" style="30" customWidth="1"/>
    <col min="7680" max="7680" width="0" style="30" hidden="1" customWidth="1"/>
    <col min="7681" max="7681" width="10.7109375" style="30" customWidth="1"/>
    <col min="7682" max="7682" width="8.28515625" style="30" customWidth="1"/>
    <col min="7683" max="7688" width="0" style="30" hidden="1" customWidth="1"/>
    <col min="7689" max="7690" width="8.85546875" style="30" customWidth="1"/>
    <col min="7691" max="7691" width="11.42578125" style="30" customWidth="1"/>
    <col min="7692" max="7692" width="9.42578125" style="30" customWidth="1"/>
    <col min="7693" max="7694" width="8.85546875" style="30" customWidth="1"/>
    <col min="7695" max="7695" width="11" style="30" customWidth="1"/>
    <col min="7696" max="7698" width="8.85546875" style="30" customWidth="1"/>
    <col min="7699" max="7699" width="17.5703125" style="30" customWidth="1"/>
    <col min="7700" max="7700" width="27" style="30" customWidth="1"/>
    <col min="7701" max="7906" width="9.140625" style="30"/>
    <col min="7907" max="7907" width="8.5703125" style="30" customWidth="1"/>
    <col min="7908" max="7908" width="36" style="30" customWidth="1"/>
    <col min="7909" max="7909" width="13.5703125" style="30" customWidth="1"/>
    <col min="7910" max="7910" width="14.42578125" style="30" customWidth="1"/>
    <col min="7911" max="7918" width="0" style="30" hidden="1" customWidth="1"/>
    <col min="7919" max="7919" width="7.85546875" style="30" customWidth="1"/>
    <col min="7920" max="7920" width="6.5703125" style="30" customWidth="1"/>
    <col min="7921" max="7921" width="5.42578125" style="30" customWidth="1"/>
    <col min="7922" max="7922" width="6.42578125" style="30" customWidth="1"/>
    <col min="7923" max="7923" width="5.42578125" style="30" customWidth="1"/>
    <col min="7924" max="7924" width="7.7109375" style="30" customWidth="1"/>
    <col min="7925" max="7925" width="7.140625" style="30" customWidth="1"/>
    <col min="7926" max="7926" width="6.28515625" style="30" customWidth="1"/>
    <col min="7927" max="7927" width="5.42578125" style="30" customWidth="1"/>
    <col min="7928" max="7928" width="7.5703125" style="30" customWidth="1"/>
    <col min="7929" max="7929" width="5.42578125" style="30" customWidth="1"/>
    <col min="7930" max="7930" width="8.28515625" style="30" customWidth="1"/>
    <col min="7931" max="7931" width="7.85546875" style="30" customWidth="1"/>
    <col min="7932" max="7932" width="6.5703125" style="30" customWidth="1"/>
    <col min="7933" max="7933" width="5.42578125" style="30" customWidth="1"/>
    <col min="7934" max="7934" width="7" style="30" customWidth="1"/>
    <col min="7935" max="7935" width="8.28515625" style="30" customWidth="1"/>
    <col min="7936" max="7936" width="0" style="30" hidden="1" customWidth="1"/>
    <col min="7937" max="7937" width="10.7109375" style="30" customWidth="1"/>
    <col min="7938" max="7938" width="8.28515625" style="30" customWidth="1"/>
    <col min="7939" max="7944" width="0" style="30" hidden="1" customWidth="1"/>
    <col min="7945" max="7946" width="8.85546875" style="30" customWidth="1"/>
    <col min="7947" max="7947" width="11.42578125" style="30" customWidth="1"/>
    <col min="7948" max="7948" width="9.42578125" style="30" customWidth="1"/>
    <col min="7949" max="7950" width="8.85546875" style="30" customWidth="1"/>
    <col min="7951" max="7951" width="11" style="30" customWidth="1"/>
    <col min="7952" max="7954" width="8.85546875" style="30" customWidth="1"/>
    <col min="7955" max="7955" width="17.5703125" style="30" customWidth="1"/>
    <col min="7956" max="7956" width="27" style="30" customWidth="1"/>
    <col min="7957" max="8162" width="9.140625" style="30"/>
    <col min="8163" max="8163" width="8.5703125" style="30" customWidth="1"/>
    <col min="8164" max="8164" width="36" style="30" customWidth="1"/>
    <col min="8165" max="8165" width="13.5703125" style="30" customWidth="1"/>
    <col min="8166" max="8166" width="14.42578125" style="30" customWidth="1"/>
    <col min="8167" max="8174" width="0" style="30" hidden="1" customWidth="1"/>
    <col min="8175" max="8175" width="7.85546875" style="30" customWidth="1"/>
    <col min="8176" max="8176" width="6.5703125" style="30" customWidth="1"/>
    <col min="8177" max="8177" width="5.42578125" style="30" customWidth="1"/>
    <col min="8178" max="8178" width="6.42578125" style="30" customWidth="1"/>
    <col min="8179" max="8179" width="5.42578125" style="30" customWidth="1"/>
    <col min="8180" max="8180" width="7.7109375" style="30" customWidth="1"/>
    <col min="8181" max="8181" width="7.140625" style="30" customWidth="1"/>
    <col min="8182" max="8182" width="6.28515625" style="30" customWidth="1"/>
    <col min="8183" max="8183" width="5.42578125" style="30" customWidth="1"/>
    <col min="8184" max="8184" width="7.5703125" style="30" customWidth="1"/>
    <col min="8185" max="8185" width="5.42578125" style="30" customWidth="1"/>
    <col min="8186" max="8186" width="8.28515625" style="30" customWidth="1"/>
    <col min="8187" max="8187" width="7.85546875" style="30" customWidth="1"/>
    <col min="8188" max="8188" width="6.5703125" style="30" customWidth="1"/>
    <col min="8189" max="8189" width="5.42578125" style="30" customWidth="1"/>
    <col min="8190" max="8190" width="7" style="30" customWidth="1"/>
    <col min="8191" max="8191" width="8.28515625" style="30" customWidth="1"/>
    <col min="8192" max="8192" width="0" style="30" hidden="1" customWidth="1"/>
    <col min="8193" max="8193" width="10.7109375" style="30" customWidth="1"/>
    <col min="8194" max="8194" width="8.28515625" style="30" customWidth="1"/>
    <col min="8195" max="8200" width="0" style="30" hidden="1" customWidth="1"/>
    <col min="8201" max="8202" width="8.85546875" style="30" customWidth="1"/>
    <col min="8203" max="8203" width="11.42578125" style="30" customWidth="1"/>
    <col min="8204" max="8204" width="9.42578125" style="30" customWidth="1"/>
    <col min="8205" max="8206" width="8.85546875" style="30" customWidth="1"/>
    <col min="8207" max="8207" width="11" style="30" customWidth="1"/>
    <col min="8208" max="8210" width="8.85546875" style="30" customWidth="1"/>
    <col min="8211" max="8211" width="17.5703125" style="30" customWidth="1"/>
    <col min="8212" max="8212" width="27" style="30" customWidth="1"/>
    <col min="8213" max="8418" width="9.140625" style="30"/>
    <col min="8419" max="8419" width="8.5703125" style="30" customWidth="1"/>
    <col min="8420" max="8420" width="36" style="30" customWidth="1"/>
    <col min="8421" max="8421" width="13.5703125" style="30" customWidth="1"/>
    <col min="8422" max="8422" width="14.42578125" style="30" customWidth="1"/>
    <col min="8423" max="8430" width="0" style="30" hidden="1" customWidth="1"/>
    <col min="8431" max="8431" width="7.85546875" style="30" customWidth="1"/>
    <col min="8432" max="8432" width="6.5703125" style="30" customWidth="1"/>
    <col min="8433" max="8433" width="5.42578125" style="30" customWidth="1"/>
    <col min="8434" max="8434" width="6.42578125" style="30" customWidth="1"/>
    <col min="8435" max="8435" width="5.42578125" style="30" customWidth="1"/>
    <col min="8436" max="8436" width="7.7109375" style="30" customWidth="1"/>
    <col min="8437" max="8437" width="7.140625" style="30" customWidth="1"/>
    <col min="8438" max="8438" width="6.28515625" style="30" customWidth="1"/>
    <col min="8439" max="8439" width="5.42578125" style="30" customWidth="1"/>
    <col min="8440" max="8440" width="7.5703125" style="30" customWidth="1"/>
    <col min="8441" max="8441" width="5.42578125" style="30" customWidth="1"/>
    <col min="8442" max="8442" width="8.28515625" style="30" customWidth="1"/>
    <col min="8443" max="8443" width="7.85546875" style="30" customWidth="1"/>
    <col min="8444" max="8444" width="6.5703125" style="30" customWidth="1"/>
    <col min="8445" max="8445" width="5.42578125" style="30" customWidth="1"/>
    <col min="8446" max="8446" width="7" style="30" customWidth="1"/>
    <col min="8447" max="8447" width="8.28515625" style="30" customWidth="1"/>
    <col min="8448" max="8448" width="0" style="30" hidden="1" customWidth="1"/>
    <col min="8449" max="8449" width="10.7109375" style="30" customWidth="1"/>
    <col min="8450" max="8450" width="8.28515625" style="30" customWidth="1"/>
    <col min="8451" max="8456" width="0" style="30" hidden="1" customWidth="1"/>
    <col min="8457" max="8458" width="8.85546875" style="30" customWidth="1"/>
    <col min="8459" max="8459" width="11.42578125" style="30" customWidth="1"/>
    <col min="8460" max="8460" width="9.42578125" style="30" customWidth="1"/>
    <col min="8461" max="8462" width="8.85546875" style="30" customWidth="1"/>
    <col min="8463" max="8463" width="11" style="30" customWidth="1"/>
    <col min="8464" max="8466" width="8.85546875" style="30" customWidth="1"/>
    <col min="8467" max="8467" width="17.5703125" style="30" customWidth="1"/>
    <col min="8468" max="8468" width="27" style="30" customWidth="1"/>
    <col min="8469" max="8674" width="9.140625" style="30"/>
    <col min="8675" max="8675" width="8.5703125" style="30" customWidth="1"/>
    <col min="8676" max="8676" width="36" style="30" customWidth="1"/>
    <col min="8677" max="8677" width="13.5703125" style="30" customWidth="1"/>
    <col min="8678" max="8678" width="14.42578125" style="30" customWidth="1"/>
    <col min="8679" max="8686" width="0" style="30" hidden="1" customWidth="1"/>
    <col min="8687" max="8687" width="7.85546875" style="30" customWidth="1"/>
    <col min="8688" max="8688" width="6.5703125" style="30" customWidth="1"/>
    <col min="8689" max="8689" width="5.42578125" style="30" customWidth="1"/>
    <col min="8690" max="8690" width="6.42578125" style="30" customWidth="1"/>
    <col min="8691" max="8691" width="5.42578125" style="30" customWidth="1"/>
    <col min="8692" max="8692" width="7.7109375" style="30" customWidth="1"/>
    <col min="8693" max="8693" width="7.140625" style="30" customWidth="1"/>
    <col min="8694" max="8694" width="6.28515625" style="30" customWidth="1"/>
    <col min="8695" max="8695" width="5.42578125" style="30" customWidth="1"/>
    <col min="8696" max="8696" width="7.5703125" style="30" customWidth="1"/>
    <col min="8697" max="8697" width="5.42578125" style="30" customWidth="1"/>
    <col min="8698" max="8698" width="8.28515625" style="30" customWidth="1"/>
    <col min="8699" max="8699" width="7.85546875" style="30" customWidth="1"/>
    <col min="8700" max="8700" width="6.5703125" style="30" customWidth="1"/>
    <col min="8701" max="8701" width="5.42578125" style="30" customWidth="1"/>
    <col min="8702" max="8702" width="7" style="30" customWidth="1"/>
    <col min="8703" max="8703" width="8.28515625" style="30" customWidth="1"/>
    <col min="8704" max="8704" width="0" style="30" hidden="1" customWidth="1"/>
    <col min="8705" max="8705" width="10.7109375" style="30" customWidth="1"/>
    <col min="8706" max="8706" width="8.28515625" style="30" customWidth="1"/>
    <col min="8707" max="8712" width="0" style="30" hidden="1" customWidth="1"/>
    <col min="8713" max="8714" width="8.85546875" style="30" customWidth="1"/>
    <col min="8715" max="8715" width="11.42578125" style="30" customWidth="1"/>
    <col min="8716" max="8716" width="9.42578125" style="30" customWidth="1"/>
    <col min="8717" max="8718" width="8.85546875" style="30" customWidth="1"/>
    <col min="8719" max="8719" width="11" style="30" customWidth="1"/>
    <col min="8720" max="8722" width="8.85546875" style="30" customWidth="1"/>
    <col min="8723" max="8723" width="17.5703125" style="30" customWidth="1"/>
    <col min="8724" max="8724" width="27" style="30" customWidth="1"/>
    <col min="8725" max="8930" width="9.140625" style="30"/>
    <col min="8931" max="8931" width="8.5703125" style="30" customWidth="1"/>
    <col min="8932" max="8932" width="36" style="30" customWidth="1"/>
    <col min="8933" max="8933" width="13.5703125" style="30" customWidth="1"/>
    <col min="8934" max="8934" width="14.42578125" style="30" customWidth="1"/>
    <col min="8935" max="8942" width="0" style="30" hidden="1" customWidth="1"/>
    <col min="8943" max="8943" width="7.85546875" style="30" customWidth="1"/>
    <col min="8944" max="8944" width="6.5703125" style="30" customWidth="1"/>
    <col min="8945" max="8945" width="5.42578125" style="30" customWidth="1"/>
    <col min="8946" max="8946" width="6.42578125" style="30" customWidth="1"/>
    <col min="8947" max="8947" width="5.42578125" style="30" customWidth="1"/>
    <col min="8948" max="8948" width="7.7109375" style="30" customWidth="1"/>
    <col min="8949" max="8949" width="7.140625" style="30" customWidth="1"/>
    <col min="8950" max="8950" width="6.28515625" style="30" customWidth="1"/>
    <col min="8951" max="8951" width="5.42578125" style="30" customWidth="1"/>
    <col min="8952" max="8952" width="7.5703125" style="30" customWidth="1"/>
    <col min="8953" max="8953" width="5.42578125" style="30" customWidth="1"/>
    <col min="8954" max="8954" width="8.28515625" style="30" customWidth="1"/>
    <col min="8955" max="8955" width="7.85546875" style="30" customWidth="1"/>
    <col min="8956" max="8956" width="6.5703125" style="30" customWidth="1"/>
    <col min="8957" max="8957" width="5.42578125" style="30" customWidth="1"/>
    <col min="8958" max="8958" width="7" style="30" customWidth="1"/>
    <col min="8959" max="8959" width="8.28515625" style="30" customWidth="1"/>
    <col min="8960" max="8960" width="0" style="30" hidden="1" customWidth="1"/>
    <col min="8961" max="8961" width="10.7109375" style="30" customWidth="1"/>
    <col min="8962" max="8962" width="8.28515625" style="30" customWidth="1"/>
    <col min="8963" max="8968" width="0" style="30" hidden="1" customWidth="1"/>
    <col min="8969" max="8970" width="8.85546875" style="30" customWidth="1"/>
    <col min="8971" max="8971" width="11.42578125" style="30" customWidth="1"/>
    <col min="8972" max="8972" width="9.42578125" style="30" customWidth="1"/>
    <col min="8973" max="8974" width="8.85546875" style="30" customWidth="1"/>
    <col min="8975" max="8975" width="11" style="30" customWidth="1"/>
    <col min="8976" max="8978" width="8.85546875" style="30" customWidth="1"/>
    <col min="8979" max="8979" width="17.5703125" style="30" customWidth="1"/>
    <col min="8980" max="8980" width="27" style="30" customWidth="1"/>
    <col min="8981" max="9186" width="9.140625" style="30"/>
    <col min="9187" max="9187" width="8.5703125" style="30" customWidth="1"/>
    <col min="9188" max="9188" width="36" style="30" customWidth="1"/>
    <col min="9189" max="9189" width="13.5703125" style="30" customWidth="1"/>
    <col min="9190" max="9190" width="14.42578125" style="30" customWidth="1"/>
    <col min="9191" max="9198" width="0" style="30" hidden="1" customWidth="1"/>
    <col min="9199" max="9199" width="7.85546875" style="30" customWidth="1"/>
    <col min="9200" max="9200" width="6.5703125" style="30" customWidth="1"/>
    <col min="9201" max="9201" width="5.42578125" style="30" customWidth="1"/>
    <col min="9202" max="9202" width="6.42578125" style="30" customWidth="1"/>
    <col min="9203" max="9203" width="5.42578125" style="30" customWidth="1"/>
    <col min="9204" max="9204" width="7.7109375" style="30" customWidth="1"/>
    <col min="9205" max="9205" width="7.140625" style="30" customWidth="1"/>
    <col min="9206" max="9206" width="6.28515625" style="30" customWidth="1"/>
    <col min="9207" max="9207" width="5.42578125" style="30" customWidth="1"/>
    <col min="9208" max="9208" width="7.5703125" style="30" customWidth="1"/>
    <col min="9209" max="9209" width="5.42578125" style="30" customWidth="1"/>
    <col min="9210" max="9210" width="8.28515625" style="30" customWidth="1"/>
    <col min="9211" max="9211" width="7.85546875" style="30" customWidth="1"/>
    <col min="9212" max="9212" width="6.5703125" style="30" customWidth="1"/>
    <col min="9213" max="9213" width="5.42578125" style="30" customWidth="1"/>
    <col min="9214" max="9214" width="7" style="30" customWidth="1"/>
    <col min="9215" max="9215" width="8.28515625" style="30" customWidth="1"/>
    <col min="9216" max="9216" width="0" style="30" hidden="1" customWidth="1"/>
    <col min="9217" max="9217" width="10.7109375" style="30" customWidth="1"/>
    <col min="9218" max="9218" width="8.28515625" style="30" customWidth="1"/>
    <col min="9219" max="9224" width="0" style="30" hidden="1" customWidth="1"/>
    <col min="9225" max="9226" width="8.85546875" style="30" customWidth="1"/>
    <col min="9227" max="9227" width="11.42578125" style="30" customWidth="1"/>
    <col min="9228" max="9228" width="9.42578125" style="30" customWidth="1"/>
    <col min="9229" max="9230" width="8.85546875" style="30" customWidth="1"/>
    <col min="9231" max="9231" width="11" style="30" customWidth="1"/>
    <col min="9232" max="9234" width="8.85546875" style="30" customWidth="1"/>
    <col min="9235" max="9235" width="17.5703125" style="30" customWidth="1"/>
    <col min="9236" max="9236" width="27" style="30" customWidth="1"/>
    <col min="9237" max="9442" width="9.140625" style="30"/>
    <col min="9443" max="9443" width="8.5703125" style="30" customWidth="1"/>
    <col min="9444" max="9444" width="36" style="30" customWidth="1"/>
    <col min="9445" max="9445" width="13.5703125" style="30" customWidth="1"/>
    <col min="9446" max="9446" width="14.42578125" style="30" customWidth="1"/>
    <col min="9447" max="9454" width="0" style="30" hidden="1" customWidth="1"/>
    <col min="9455" max="9455" width="7.85546875" style="30" customWidth="1"/>
    <col min="9456" max="9456" width="6.5703125" style="30" customWidth="1"/>
    <col min="9457" max="9457" width="5.42578125" style="30" customWidth="1"/>
    <col min="9458" max="9458" width="6.42578125" style="30" customWidth="1"/>
    <col min="9459" max="9459" width="5.42578125" style="30" customWidth="1"/>
    <col min="9460" max="9460" width="7.7109375" style="30" customWidth="1"/>
    <col min="9461" max="9461" width="7.140625" style="30" customWidth="1"/>
    <col min="9462" max="9462" width="6.28515625" style="30" customWidth="1"/>
    <col min="9463" max="9463" width="5.42578125" style="30" customWidth="1"/>
    <col min="9464" max="9464" width="7.5703125" style="30" customWidth="1"/>
    <col min="9465" max="9465" width="5.42578125" style="30" customWidth="1"/>
    <col min="9466" max="9466" width="8.28515625" style="30" customWidth="1"/>
    <col min="9467" max="9467" width="7.85546875" style="30" customWidth="1"/>
    <col min="9468" max="9468" width="6.5703125" style="30" customWidth="1"/>
    <col min="9469" max="9469" width="5.42578125" style="30" customWidth="1"/>
    <col min="9470" max="9470" width="7" style="30" customWidth="1"/>
    <col min="9471" max="9471" width="8.28515625" style="30" customWidth="1"/>
    <col min="9472" max="9472" width="0" style="30" hidden="1" customWidth="1"/>
    <col min="9473" max="9473" width="10.7109375" style="30" customWidth="1"/>
    <col min="9474" max="9474" width="8.28515625" style="30" customWidth="1"/>
    <col min="9475" max="9480" width="0" style="30" hidden="1" customWidth="1"/>
    <col min="9481" max="9482" width="8.85546875" style="30" customWidth="1"/>
    <col min="9483" max="9483" width="11.42578125" style="30" customWidth="1"/>
    <col min="9484" max="9484" width="9.42578125" style="30" customWidth="1"/>
    <col min="9485" max="9486" width="8.85546875" style="30" customWidth="1"/>
    <col min="9487" max="9487" width="11" style="30" customWidth="1"/>
    <col min="9488" max="9490" width="8.85546875" style="30" customWidth="1"/>
    <col min="9491" max="9491" width="17.5703125" style="30" customWidth="1"/>
    <col min="9492" max="9492" width="27" style="30" customWidth="1"/>
    <col min="9493" max="9698" width="9.140625" style="30"/>
    <col min="9699" max="9699" width="8.5703125" style="30" customWidth="1"/>
    <col min="9700" max="9700" width="36" style="30" customWidth="1"/>
    <col min="9701" max="9701" width="13.5703125" style="30" customWidth="1"/>
    <col min="9702" max="9702" width="14.42578125" style="30" customWidth="1"/>
    <col min="9703" max="9710" width="0" style="30" hidden="1" customWidth="1"/>
    <col min="9711" max="9711" width="7.85546875" style="30" customWidth="1"/>
    <col min="9712" max="9712" width="6.5703125" style="30" customWidth="1"/>
    <col min="9713" max="9713" width="5.42578125" style="30" customWidth="1"/>
    <col min="9714" max="9714" width="6.42578125" style="30" customWidth="1"/>
    <col min="9715" max="9715" width="5.42578125" style="30" customWidth="1"/>
    <col min="9716" max="9716" width="7.7109375" style="30" customWidth="1"/>
    <col min="9717" max="9717" width="7.140625" style="30" customWidth="1"/>
    <col min="9718" max="9718" width="6.28515625" style="30" customWidth="1"/>
    <col min="9719" max="9719" width="5.42578125" style="30" customWidth="1"/>
    <col min="9720" max="9720" width="7.5703125" style="30" customWidth="1"/>
    <col min="9721" max="9721" width="5.42578125" style="30" customWidth="1"/>
    <col min="9722" max="9722" width="8.28515625" style="30" customWidth="1"/>
    <col min="9723" max="9723" width="7.85546875" style="30" customWidth="1"/>
    <col min="9724" max="9724" width="6.5703125" style="30" customWidth="1"/>
    <col min="9725" max="9725" width="5.42578125" style="30" customWidth="1"/>
    <col min="9726" max="9726" width="7" style="30" customWidth="1"/>
    <col min="9727" max="9727" width="8.28515625" style="30" customWidth="1"/>
    <col min="9728" max="9728" width="0" style="30" hidden="1" customWidth="1"/>
    <col min="9729" max="9729" width="10.7109375" style="30" customWidth="1"/>
    <col min="9730" max="9730" width="8.28515625" style="30" customWidth="1"/>
    <col min="9731" max="9736" width="0" style="30" hidden="1" customWidth="1"/>
    <col min="9737" max="9738" width="8.85546875" style="30" customWidth="1"/>
    <col min="9739" max="9739" width="11.42578125" style="30" customWidth="1"/>
    <col min="9740" max="9740" width="9.42578125" style="30" customWidth="1"/>
    <col min="9741" max="9742" width="8.85546875" style="30" customWidth="1"/>
    <col min="9743" max="9743" width="11" style="30" customWidth="1"/>
    <col min="9744" max="9746" width="8.85546875" style="30" customWidth="1"/>
    <col min="9747" max="9747" width="17.5703125" style="30" customWidth="1"/>
    <col min="9748" max="9748" width="27" style="30" customWidth="1"/>
    <col min="9749" max="9954" width="9.140625" style="30"/>
    <col min="9955" max="9955" width="8.5703125" style="30" customWidth="1"/>
    <col min="9956" max="9956" width="36" style="30" customWidth="1"/>
    <col min="9957" max="9957" width="13.5703125" style="30" customWidth="1"/>
    <col min="9958" max="9958" width="14.42578125" style="30" customWidth="1"/>
    <col min="9959" max="9966" width="0" style="30" hidden="1" customWidth="1"/>
    <col min="9967" max="9967" width="7.85546875" style="30" customWidth="1"/>
    <col min="9968" max="9968" width="6.5703125" style="30" customWidth="1"/>
    <col min="9969" max="9969" width="5.42578125" style="30" customWidth="1"/>
    <col min="9970" max="9970" width="6.42578125" style="30" customWidth="1"/>
    <col min="9971" max="9971" width="5.42578125" style="30" customWidth="1"/>
    <col min="9972" max="9972" width="7.7109375" style="30" customWidth="1"/>
    <col min="9973" max="9973" width="7.140625" style="30" customWidth="1"/>
    <col min="9974" max="9974" width="6.28515625" style="30" customWidth="1"/>
    <col min="9975" max="9975" width="5.42578125" style="30" customWidth="1"/>
    <col min="9976" max="9976" width="7.5703125" style="30" customWidth="1"/>
    <col min="9977" max="9977" width="5.42578125" style="30" customWidth="1"/>
    <col min="9978" max="9978" width="8.28515625" style="30" customWidth="1"/>
    <col min="9979" max="9979" width="7.85546875" style="30" customWidth="1"/>
    <col min="9980" max="9980" width="6.5703125" style="30" customWidth="1"/>
    <col min="9981" max="9981" width="5.42578125" style="30" customWidth="1"/>
    <col min="9982" max="9982" width="7" style="30" customWidth="1"/>
    <col min="9983" max="9983" width="8.28515625" style="30" customWidth="1"/>
    <col min="9984" max="9984" width="0" style="30" hidden="1" customWidth="1"/>
    <col min="9985" max="9985" width="10.7109375" style="30" customWidth="1"/>
    <col min="9986" max="9986" width="8.28515625" style="30" customWidth="1"/>
    <col min="9987" max="9992" width="0" style="30" hidden="1" customWidth="1"/>
    <col min="9993" max="9994" width="8.85546875" style="30" customWidth="1"/>
    <col min="9995" max="9995" width="11.42578125" style="30" customWidth="1"/>
    <col min="9996" max="9996" width="9.42578125" style="30" customWidth="1"/>
    <col min="9997" max="9998" width="8.85546875" style="30" customWidth="1"/>
    <col min="9999" max="9999" width="11" style="30" customWidth="1"/>
    <col min="10000" max="10002" width="8.85546875" style="30" customWidth="1"/>
    <col min="10003" max="10003" width="17.5703125" style="30" customWidth="1"/>
    <col min="10004" max="10004" width="27" style="30" customWidth="1"/>
    <col min="10005" max="10210" width="9.140625" style="30"/>
    <col min="10211" max="10211" width="8.5703125" style="30" customWidth="1"/>
    <col min="10212" max="10212" width="36" style="30" customWidth="1"/>
    <col min="10213" max="10213" width="13.5703125" style="30" customWidth="1"/>
    <col min="10214" max="10214" width="14.42578125" style="30" customWidth="1"/>
    <col min="10215" max="10222" width="0" style="30" hidden="1" customWidth="1"/>
    <col min="10223" max="10223" width="7.85546875" style="30" customWidth="1"/>
    <col min="10224" max="10224" width="6.5703125" style="30" customWidth="1"/>
    <col min="10225" max="10225" width="5.42578125" style="30" customWidth="1"/>
    <col min="10226" max="10226" width="6.42578125" style="30" customWidth="1"/>
    <col min="10227" max="10227" width="5.42578125" style="30" customWidth="1"/>
    <col min="10228" max="10228" width="7.7109375" style="30" customWidth="1"/>
    <col min="10229" max="10229" width="7.140625" style="30" customWidth="1"/>
    <col min="10230" max="10230" width="6.28515625" style="30" customWidth="1"/>
    <col min="10231" max="10231" width="5.42578125" style="30" customWidth="1"/>
    <col min="10232" max="10232" width="7.5703125" style="30" customWidth="1"/>
    <col min="10233" max="10233" width="5.42578125" style="30" customWidth="1"/>
    <col min="10234" max="10234" width="8.28515625" style="30" customWidth="1"/>
    <col min="10235" max="10235" width="7.85546875" style="30" customWidth="1"/>
    <col min="10236" max="10236" width="6.5703125" style="30" customWidth="1"/>
    <col min="10237" max="10237" width="5.42578125" style="30" customWidth="1"/>
    <col min="10238" max="10238" width="7" style="30" customWidth="1"/>
    <col min="10239" max="10239" width="8.28515625" style="30" customWidth="1"/>
    <col min="10240" max="10240" width="0" style="30" hidden="1" customWidth="1"/>
    <col min="10241" max="10241" width="10.7109375" style="30" customWidth="1"/>
    <col min="10242" max="10242" width="8.28515625" style="30" customWidth="1"/>
    <col min="10243" max="10248" width="0" style="30" hidden="1" customWidth="1"/>
    <col min="10249" max="10250" width="8.85546875" style="30" customWidth="1"/>
    <col min="10251" max="10251" width="11.42578125" style="30" customWidth="1"/>
    <col min="10252" max="10252" width="9.42578125" style="30" customWidth="1"/>
    <col min="10253" max="10254" width="8.85546875" style="30" customWidth="1"/>
    <col min="10255" max="10255" width="11" style="30" customWidth="1"/>
    <col min="10256" max="10258" width="8.85546875" style="30" customWidth="1"/>
    <col min="10259" max="10259" width="17.5703125" style="30" customWidth="1"/>
    <col min="10260" max="10260" width="27" style="30" customWidth="1"/>
    <col min="10261" max="10466" width="9.140625" style="30"/>
    <col min="10467" max="10467" width="8.5703125" style="30" customWidth="1"/>
    <col min="10468" max="10468" width="36" style="30" customWidth="1"/>
    <col min="10469" max="10469" width="13.5703125" style="30" customWidth="1"/>
    <col min="10470" max="10470" width="14.42578125" style="30" customWidth="1"/>
    <col min="10471" max="10478" width="0" style="30" hidden="1" customWidth="1"/>
    <col min="10479" max="10479" width="7.85546875" style="30" customWidth="1"/>
    <col min="10480" max="10480" width="6.5703125" style="30" customWidth="1"/>
    <col min="10481" max="10481" width="5.42578125" style="30" customWidth="1"/>
    <col min="10482" max="10482" width="6.42578125" style="30" customWidth="1"/>
    <col min="10483" max="10483" width="5.42578125" style="30" customWidth="1"/>
    <col min="10484" max="10484" width="7.7109375" style="30" customWidth="1"/>
    <col min="10485" max="10485" width="7.140625" style="30" customWidth="1"/>
    <col min="10486" max="10486" width="6.28515625" style="30" customWidth="1"/>
    <col min="10487" max="10487" width="5.42578125" style="30" customWidth="1"/>
    <col min="10488" max="10488" width="7.5703125" style="30" customWidth="1"/>
    <col min="10489" max="10489" width="5.42578125" style="30" customWidth="1"/>
    <col min="10490" max="10490" width="8.28515625" style="30" customWidth="1"/>
    <col min="10491" max="10491" width="7.85546875" style="30" customWidth="1"/>
    <col min="10492" max="10492" width="6.5703125" style="30" customWidth="1"/>
    <col min="10493" max="10493" width="5.42578125" style="30" customWidth="1"/>
    <col min="10494" max="10494" width="7" style="30" customWidth="1"/>
    <col min="10495" max="10495" width="8.28515625" style="30" customWidth="1"/>
    <col min="10496" max="10496" width="0" style="30" hidden="1" customWidth="1"/>
    <col min="10497" max="10497" width="10.7109375" style="30" customWidth="1"/>
    <col min="10498" max="10498" width="8.28515625" style="30" customWidth="1"/>
    <col min="10499" max="10504" width="0" style="30" hidden="1" customWidth="1"/>
    <col min="10505" max="10506" width="8.85546875" style="30" customWidth="1"/>
    <col min="10507" max="10507" width="11.42578125" style="30" customWidth="1"/>
    <col min="10508" max="10508" width="9.42578125" style="30" customWidth="1"/>
    <col min="10509" max="10510" width="8.85546875" style="30" customWidth="1"/>
    <col min="10511" max="10511" width="11" style="30" customWidth="1"/>
    <col min="10512" max="10514" width="8.85546875" style="30" customWidth="1"/>
    <col min="10515" max="10515" width="17.5703125" style="30" customWidth="1"/>
    <col min="10516" max="10516" width="27" style="30" customWidth="1"/>
    <col min="10517" max="10722" width="9.140625" style="30"/>
    <col min="10723" max="10723" width="8.5703125" style="30" customWidth="1"/>
    <col min="10724" max="10724" width="36" style="30" customWidth="1"/>
    <col min="10725" max="10725" width="13.5703125" style="30" customWidth="1"/>
    <col min="10726" max="10726" width="14.42578125" style="30" customWidth="1"/>
    <col min="10727" max="10734" width="0" style="30" hidden="1" customWidth="1"/>
    <col min="10735" max="10735" width="7.85546875" style="30" customWidth="1"/>
    <col min="10736" max="10736" width="6.5703125" style="30" customWidth="1"/>
    <col min="10737" max="10737" width="5.42578125" style="30" customWidth="1"/>
    <col min="10738" max="10738" width="6.42578125" style="30" customWidth="1"/>
    <col min="10739" max="10739" width="5.42578125" style="30" customWidth="1"/>
    <col min="10740" max="10740" width="7.7109375" style="30" customWidth="1"/>
    <col min="10741" max="10741" width="7.140625" style="30" customWidth="1"/>
    <col min="10742" max="10742" width="6.28515625" style="30" customWidth="1"/>
    <col min="10743" max="10743" width="5.42578125" style="30" customWidth="1"/>
    <col min="10744" max="10744" width="7.5703125" style="30" customWidth="1"/>
    <col min="10745" max="10745" width="5.42578125" style="30" customWidth="1"/>
    <col min="10746" max="10746" width="8.28515625" style="30" customWidth="1"/>
    <col min="10747" max="10747" width="7.85546875" style="30" customWidth="1"/>
    <col min="10748" max="10748" width="6.5703125" style="30" customWidth="1"/>
    <col min="10749" max="10749" width="5.42578125" style="30" customWidth="1"/>
    <col min="10750" max="10750" width="7" style="30" customWidth="1"/>
    <col min="10751" max="10751" width="8.28515625" style="30" customWidth="1"/>
    <col min="10752" max="10752" width="0" style="30" hidden="1" customWidth="1"/>
    <col min="10753" max="10753" width="10.7109375" style="30" customWidth="1"/>
    <col min="10754" max="10754" width="8.28515625" style="30" customWidth="1"/>
    <col min="10755" max="10760" width="0" style="30" hidden="1" customWidth="1"/>
    <col min="10761" max="10762" width="8.85546875" style="30" customWidth="1"/>
    <col min="10763" max="10763" width="11.42578125" style="30" customWidth="1"/>
    <col min="10764" max="10764" width="9.42578125" style="30" customWidth="1"/>
    <col min="10765" max="10766" width="8.85546875" style="30" customWidth="1"/>
    <col min="10767" max="10767" width="11" style="30" customWidth="1"/>
    <col min="10768" max="10770" width="8.85546875" style="30" customWidth="1"/>
    <col min="10771" max="10771" width="17.5703125" style="30" customWidth="1"/>
    <col min="10772" max="10772" width="27" style="30" customWidth="1"/>
    <col min="10773" max="10978" width="9.140625" style="30"/>
    <col min="10979" max="10979" width="8.5703125" style="30" customWidth="1"/>
    <col min="10980" max="10980" width="36" style="30" customWidth="1"/>
    <col min="10981" max="10981" width="13.5703125" style="30" customWidth="1"/>
    <col min="10982" max="10982" width="14.42578125" style="30" customWidth="1"/>
    <col min="10983" max="10990" width="0" style="30" hidden="1" customWidth="1"/>
    <col min="10991" max="10991" width="7.85546875" style="30" customWidth="1"/>
    <col min="10992" max="10992" width="6.5703125" style="30" customWidth="1"/>
    <col min="10993" max="10993" width="5.42578125" style="30" customWidth="1"/>
    <col min="10994" max="10994" width="6.42578125" style="30" customWidth="1"/>
    <col min="10995" max="10995" width="5.42578125" style="30" customWidth="1"/>
    <col min="10996" max="10996" width="7.7109375" style="30" customWidth="1"/>
    <col min="10997" max="10997" width="7.140625" style="30" customWidth="1"/>
    <col min="10998" max="10998" width="6.28515625" style="30" customWidth="1"/>
    <col min="10999" max="10999" width="5.42578125" style="30" customWidth="1"/>
    <col min="11000" max="11000" width="7.5703125" style="30" customWidth="1"/>
    <col min="11001" max="11001" width="5.42578125" style="30" customWidth="1"/>
    <col min="11002" max="11002" width="8.28515625" style="30" customWidth="1"/>
    <col min="11003" max="11003" width="7.85546875" style="30" customWidth="1"/>
    <col min="11004" max="11004" width="6.5703125" style="30" customWidth="1"/>
    <col min="11005" max="11005" width="5.42578125" style="30" customWidth="1"/>
    <col min="11006" max="11006" width="7" style="30" customWidth="1"/>
    <col min="11007" max="11007" width="8.28515625" style="30" customWidth="1"/>
    <col min="11008" max="11008" width="0" style="30" hidden="1" customWidth="1"/>
    <col min="11009" max="11009" width="10.7109375" style="30" customWidth="1"/>
    <col min="11010" max="11010" width="8.28515625" style="30" customWidth="1"/>
    <col min="11011" max="11016" width="0" style="30" hidden="1" customWidth="1"/>
    <col min="11017" max="11018" width="8.85546875" style="30" customWidth="1"/>
    <col min="11019" max="11019" width="11.42578125" style="30" customWidth="1"/>
    <col min="11020" max="11020" width="9.42578125" style="30" customWidth="1"/>
    <col min="11021" max="11022" width="8.85546875" style="30" customWidth="1"/>
    <col min="11023" max="11023" width="11" style="30" customWidth="1"/>
    <col min="11024" max="11026" width="8.85546875" style="30" customWidth="1"/>
    <col min="11027" max="11027" width="17.5703125" style="30" customWidth="1"/>
    <col min="11028" max="11028" width="27" style="30" customWidth="1"/>
    <col min="11029" max="11234" width="9.140625" style="30"/>
    <col min="11235" max="11235" width="8.5703125" style="30" customWidth="1"/>
    <col min="11236" max="11236" width="36" style="30" customWidth="1"/>
    <col min="11237" max="11237" width="13.5703125" style="30" customWidth="1"/>
    <col min="11238" max="11238" width="14.42578125" style="30" customWidth="1"/>
    <col min="11239" max="11246" width="0" style="30" hidden="1" customWidth="1"/>
    <col min="11247" max="11247" width="7.85546875" style="30" customWidth="1"/>
    <col min="11248" max="11248" width="6.5703125" style="30" customWidth="1"/>
    <col min="11249" max="11249" width="5.42578125" style="30" customWidth="1"/>
    <col min="11250" max="11250" width="6.42578125" style="30" customWidth="1"/>
    <col min="11251" max="11251" width="5.42578125" style="30" customWidth="1"/>
    <col min="11252" max="11252" width="7.7109375" style="30" customWidth="1"/>
    <col min="11253" max="11253" width="7.140625" style="30" customWidth="1"/>
    <col min="11254" max="11254" width="6.28515625" style="30" customWidth="1"/>
    <col min="11255" max="11255" width="5.42578125" style="30" customWidth="1"/>
    <col min="11256" max="11256" width="7.5703125" style="30" customWidth="1"/>
    <col min="11257" max="11257" width="5.42578125" style="30" customWidth="1"/>
    <col min="11258" max="11258" width="8.28515625" style="30" customWidth="1"/>
    <col min="11259" max="11259" width="7.85546875" style="30" customWidth="1"/>
    <col min="11260" max="11260" width="6.5703125" style="30" customWidth="1"/>
    <col min="11261" max="11261" width="5.42578125" style="30" customWidth="1"/>
    <col min="11262" max="11262" width="7" style="30" customWidth="1"/>
    <col min="11263" max="11263" width="8.28515625" style="30" customWidth="1"/>
    <col min="11264" max="11264" width="0" style="30" hidden="1" customWidth="1"/>
    <col min="11265" max="11265" width="10.7109375" style="30" customWidth="1"/>
    <col min="11266" max="11266" width="8.28515625" style="30" customWidth="1"/>
    <col min="11267" max="11272" width="0" style="30" hidden="1" customWidth="1"/>
    <col min="11273" max="11274" width="8.85546875" style="30" customWidth="1"/>
    <col min="11275" max="11275" width="11.42578125" style="30" customWidth="1"/>
    <col min="11276" max="11276" width="9.42578125" style="30" customWidth="1"/>
    <col min="11277" max="11278" width="8.85546875" style="30" customWidth="1"/>
    <col min="11279" max="11279" width="11" style="30" customWidth="1"/>
    <col min="11280" max="11282" width="8.85546875" style="30" customWidth="1"/>
    <col min="11283" max="11283" width="17.5703125" style="30" customWidth="1"/>
    <col min="11284" max="11284" width="27" style="30" customWidth="1"/>
    <col min="11285" max="11490" width="9.140625" style="30"/>
    <col min="11491" max="11491" width="8.5703125" style="30" customWidth="1"/>
    <col min="11492" max="11492" width="36" style="30" customWidth="1"/>
    <col min="11493" max="11493" width="13.5703125" style="30" customWidth="1"/>
    <col min="11494" max="11494" width="14.42578125" style="30" customWidth="1"/>
    <col min="11495" max="11502" width="0" style="30" hidden="1" customWidth="1"/>
    <col min="11503" max="11503" width="7.85546875" style="30" customWidth="1"/>
    <col min="11504" max="11504" width="6.5703125" style="30" customWidth="1"/>
    <col min="11505" max="11505" width="5.42578125" style="30" customWidth="1"/>
    <col min="11506" max="11506" width="6.42578125" style="30" customWidth="1"/>
    <col min="11507" max="11507" width="5.42578125" style="30" customWidth="1"/>
    <col min="11508" max="11508" width="7.7109375" style="30" customWidth="1"/>
    <col min="11509" max="11509" width="7.140625" style="30" customWidth="1"/>
    <col min="11510" max="11510" width="6.28515625" style="30" customWidth="1"/>
    <col min="11511" max="11511" width="5.42578125" style="30" customWidth="1"/>
    <col min="11512" max="11512" width="7.5703125" style="30" customWidth="1"/>
    <col min="11513" max="11513" width="5.42578125" style="30" customWidth="1"/>
    <col min="11514" max="11514" width="8.28515625" style="30" customWidth="1"/>
    <col min="11515" max="11515" width="7.85546875" style="30" customWidth="1"/>
    <col min="11516" max="11516" width="6.5703125" style="30" customWidth="1"/>
    <col min="11517" max="11517" width="5.42578125" style="30" customWidth="1"/>
    <col min="11518" max="11518" width="7" style="30" customWidth="1"/>
    <col min="11519" max="11519" width="8.28515625" style="30" customWidth="1"/>
    <col min="11520" max="11520" width="0" style="30" hidden="1" customWidth="1"/>
    <col min="11521" max="11521" width="10.7109375" style="30" customWidth="1"/>
    <col min="11522" max="11522" width="8.28515625" style="30" customWidth="1"/>
    <col min="11523" max="11528" width="0" style="30" hidden="1" customWidth="1"/>
    <col min="11529" max="11530" width="8.85546875" style="30" customWidth="1"/>
    <col min="11531" max="11531" width="11.42578125" style="30" customWidth="1"/>
    <col min="11532" max="11532" width="9.42578125" style="30" customWidth="1"/>
    <col min="11533" max="11534" width="8.85546875" style="30" customWidth="1"/>
    <col min="11535" max="11535" width="11" style="30" customWidth="1"/>
    <col min="11536" max="11538" width="8.85546875" style="30" customWidth="1"/>
    <col min="11539" max="11539" width="17.5703125" style="30" customWidth="1"/>
    <col min="11540" max="11540" width="27" style="30" customWidth="1"/>
    <col min="11541" max="11746" width="9.140625" style="30"/>
    <col min="11747" max="11747" width="8.5703125" style="30" customWidth="1"/>
    <col min="11748" max="11748" width="36" style="30" customWidth="1"/>
    <col min="11749" max="11749" width="13.5703125" style="30" customWidth="1"/>
    <col min="11750" max="11750" width="14.42578125" style="30" customWidth="1"/>
    <col min="11751" max="11758" width="0" style="30" hidden="1" customWidth="1"/>
    <col min="11759" max="11759" width="7.85546875" style="30" customWidth="1"/>
    <col min="11760" max="11760" width="6.5703125" style="30" customWidth="1"/>
    <col min="11761" max="11761" width="5.42578125" style="30" customWidth="1"/>
    <col min="11762" max="11762" width="6.42578125" style="30" customWidth="1"/>
    <col min="11763" max="11763" width="5.42578125" style="30" customWidth="1"/>
    <col min="11764" max="11764" width="7.7109375" style="30" customWidth="1"/>
    <col min="11765" max="11765" width="7.140625" style="30" customWidth="1"/>
    <col min="11766" max="11766" width="6.28515625" style="30" customWidth="1"/>
    <col min="11767" max="11767" width="5.42578125" style="30" customWidth="1"/>
    <col min="11768" max="11768" width="7.5703125" style="30" customWidth="1"/>
    <col min="11769" max="11769" width="5.42578125" style="30" customWidth="1"/>
    <col min="11770" max="11770" width="8.28515625" style="30" customWidth="1"/>
    <col min="11771" max="11771" width="7.85546875" style="30" customWidth="1"/>
    <col min="11772" max="11772" width="6.5703125" style="30" customWidth="1"/>
    <col min="11773" max="11773" width="5.42578125" style="30" customWidth="1"/>
    <col min="11774" max="11774" width="7" style="30" customWidth="1"/>
    <col min="11775" max="11775" width="8.28515625" style="30" customWidth="1"/>
    <col min="11776" max="11776" width="0" style="30" hidden="1" customWidth="1"/>
    <col min="11777" max="11777" width="10.7109375" style="30" customWidth="1"/>
    <col min="11778" max="11778" width="8.28515625" style="30" customWidth="1"/>
    <col min="11779" max="11784" width="0" style="30" hidden="1" customWidth="1"/>
    <col min="11785" max="11786" width="8.85546875" style="30" customWidth="1"/>
    <col min="11787" max="11787" width="11.42578125" style="30" customWidth="1"/>
    <col min="11788" max="11788" width="9.42578125" style="30" customWidth="1"/>
    <col min="11789" max="11790" width="8.85546875" style="30" customWidth="1"/>
    <col min="11791" max="11791" width="11" style="30" customWidth="1"/>
    <col min="11792" max="11794" width="8.85546875" style="30" customWidth="1"/>
    <col min="11795" max="11795" width="17.5703125" style="30" customWidth="1"/>
    <col min="11796" max="11796" width="27" style="30" customWidth="1"/>
    <col min="11797" max="12002" width="9.140625" style="30"/>
    <col min="12003" max="12003" width="8.5703125" style="30" customWidth="1"/>
    <col min="12004" max="12004" width="36" style="30" customWidth="1"/>
    <col min="12005" max="12005" width="13.5703125" style="30" customWidth="1"/>
    <col min="12006" max="12006" width="14.42578125" style="30" customWidth="1"/>
    <col min="12007" max="12014" width="0" style="30" hidden="1" customWidth="1"/>
    <col min="12015" max="12015" width="7.85546875" style="30" customWidth="1"/>
    <col min="12016" max="12016" width="6.5703125" style="30" customWidth="1"/>
    <col min="12017" max="12017" width="5.42578125" style="30" customWidth="1"/>
    <col min="12018" max="12018" width="6.42578125" style="30" customWidth="1"/>
    <col min="12019" max="12019" width="5.42578125" style="30" customWidth="1"/>
    <col min="12020" max="12020" width="7.7109375" style="30" customWidth="1"/>
    <col min="12021" max="12021" width="7.140625" style="30" customWidth="1"/>
    <col min="12022" max="12022" width="6.28515625" style="30" customWidth="1"/>
    <col min="12023" max="12023" width="5.42578125" style="30" customWidth="1"/>
    <col min="12024" max="12024" width="7.5703125" style="30" customWidth="1"/>
    <col min="12025" max="12025" width="5.42578125" style="30" customWidth="1"/>
    <col min="12026" max="12026" width="8.28515625" style="30" customWidth="1"/>
    <col min="12027" max="12027" width="7.85546875" style="30" customWidth="1"/>
    <col min="12028" max="12028" width="6.5703125" style="30" customWidth="1"/>
    <col min="12029" max="12029" width="5.42578125" style="30" customWidth="1"/>
    <col min="12030" max="12030" width="7" style="30" customWidth="1"/>
    <col min="12031" max="12031" width="8.28515625" style="30" customWidth="1"/>
    <col min="12032" max="12032" width="0" style="30" hidden="1" customWidth="1"/>
    <col min="12033" max="12033" width="10.7109375" style="30" customWidth="1"/>
    <col min="12034" max="12034" width="8.28515625" style="30" customWidth="1"/>
    <col min="12035" max="12040" width="0" style="30" hidden="1" customWidth="1"/>
    <col min="12041" max="12042" width="8.85546875" style="30" customWidth="1"/>
    <col min="12043" max="12043" width="11.42578125" style="30" customWidth="1"/>
    <col min="12044" max="12044" width="9.42578125" style="30" customWidth="1"/>
    <col min="12045" max="12046" width="8.85546875" style="30" customWidth="1"/>
    <col min="12047" max="12047" width="11" style="30" customWidth="1"/>
    <col min="12048" max="12050" width="8.85546875" style="30" customWidth="1"/>
    <col min="12051" max="12051" width="17.5703125" style="30" customWidth="1"/>
    <col min="12052" max="12052" width="27" style="30" customWidth="1"/>
    <col min="12053" max="12258" width="9.140625" style="30"/>
    <col min="12259" max="12259" width="8.5703125" style="30" customWidth="1"/>
    <col min="12260" max="12260" width="36" style="30" customWidth="1"/>
    <col min="12261" max="12261" width="13.5703125" style="30" customWidth="1"/>
    <col min="12262" max="12262" width="14.42578125" style="30" customWidth="1"/>
    <col min="12263" max="12270" width="0" style="30" hidden="1" customWidth="1"/>
    <col min="12271" max="12271" width="7.85546875" style="30" customWidth="1"/>
    <col min="12272" max="12272" width="6.5703125" style="30" customWidth="1"/>
    <col min="12273" max="12273" width="5.42578125" style="30" customWidth="1"/>
    <col min="12274" max="12274" width="6.42578125" style="30" customWidth="1"/>
    <col min="12275" max="12275" width="5.42578125" style="30" customWidth="1"/>
    <col min="12276" max="12276" width="7.7109375" style="30" customWidth="1"/>
    <col min="12277" max="12277" width="7.140625" style="30" customWidth="1"/>
    <col min="12278" max="12278" width="6.28515625" style="30" customWidth="1"/>
    <col min="12279" max="12279" width="5.42578125" style="30" customWidth="1"/>
    <col min="12280" max="12280" width="7.5703125" style="30" customWidth="1"/>
    <col min="12281" max="12281" width="5.42578125" style="30" customWidth="1"/>
    <col min="12282" max="12282" width="8.28515625" style="30" customWidth="1"/>
    <col min="12283" max="12283" width="7.85546875" style="30" customWidth="1"/>
    <col min="12284" max="12284" width="6.5703125" style="30" customWidth="1"/>
    <col min="12285" max="12285" width="5.42578125" style="30" customWidth="1"/>
    <col min="12286" max="12286" width="7" style="30" customWidth="1"/>
    <col min="12287" max="12287" width="8.28515625" style="30" customWidth="1"/>
    <col min="12288" max="12288" width="0" style="30" hidden="1" customWidth="1"/>
    <col min="12289" max="12289" width="10.7109375" style="30" customWidth="1"/>
    <col min="12290" max="12290" width="8.28515625" style="30" customWidth="1"/>
    <col min="12291" max="12296" width="0" style="30" hidden="1" customWidth="1"/>
    <col min="12297" max="12298" width="8.85546875" style="30" customWidth="1"/>
    <col min="12299" max="12299" width="11.42578125" style="30" customWidth="1"/>
    <col min="12300" max="12300" width="9.42578125" style="30" customWidth="1"/>
    <col min="12301" max="12302" width="8.85546875" style="30" customWidth="1"/>
    <col min="12303" max="12303" width="11" style="30" customWidth="1"/>
    <col min="12304" max="12306" width="8.85546875" style="30" customWidth="1"/>
    <col min="12307" max="12307" width="17.5703125" style="30" customWidth="1"/>
    <col min="12308" max="12308" width="27" style="30" customWidth="1"/>
    <col min="12309" max="12514" width="9.140625" style="30"/>
    <col min="12515" max="12515" width="8.5703125" style="30" customWidth="1"/>
    <col min="12516" max="12516" width="36" style="30" customWidth="1"/>
    <col min="12517" max="12517" width="13.5703125" style="30" customWidth="1"/>
    <col min="12518" max="12518" width="14.42578125" style="30" customWidth="1"/>
    <col min="12519" max="12526" width="0" style="30" hidden="1" customWidth="1"/>
    <col min="12527" max="12527" width="7.85546875" style="30" customWidth="1"/>
    <col min="12528" max="12528" width="6.5703125" style="30" customWidth="1"/>
    <col min="12529" max="12529" width="5.42578125" style="30" customWidth="1"/>
    <col min="12530" max="12530" width="6.42578125" style="30" customWidth="1"/>
    <col min="12531" max="12531" width="5.42578125" style="30" customWidth="1"/>
    <col min="12532" max="12532" width="7.7109375" style="30" customWidth="1"/>
    <col min="12533" max="12533" width="7.140625" style="30" customWidth="1"/>
    <col min="12534" max="12534" width="6.28515625" style="30" customWidth="1"/>
    <col min="12535" max="12535" width="5.42578125" style="30" customWidth="1"/>
    <col min="12536" max="12536" width="7.5703125" style="30" customWidth="1"/>
    <col min="12537" max="12537" width="5.42578125" style="30" customWidth="1"/>
    <col min="12538" max="12538" width="8.28515625" style="30" customWidth="1"/>
    <col min="12539" max="12539" width="7.85546875" style="30" customWidth="1"/>
    <col min="12540" max="12540" width="6.5703125" style="30" customWidth="1"/>
    <col min="12541" max="12541" width="5.42578125" style="30" customWidth="1"/>
    <col min="12542" max="12542" width="7" style="30" customWidth="1"/>
    <col min="12543" max="12543" width="8.28515625" style="30" customWidth="1"/>
    <col min="12544" max="12544" width="0" style="30" hidden="1" customWidth="1"/>
    <col min="12545" max="12545" width="10.7109375" style="30" customWidth="1"/>
    <col min="12546" max="12546" width="8.28515625" style="30" customWidth="1"/>
    <col min="12547" max="12552" width="0" style="30" hidden="1" customWidth="1"/>
    <col min="12553" max="12554" width="8.85546875" style="30" customWidth="1"/>
    <col min="12555" max="12555" width="11.42578125" style="30" customWidth="1"/>
    <col min="12556" max="12556" width="9.42578125" style="30" customWidth="1"/>
    <col min="12557" max="12558" width="8.85546875" style="30" customWidth="1"/>
    <col min="12559" max="12559" width="11" style="30" customWidth="1"/>
    <col min="12560" max="12562" width="8.85546875" style="30" customWidth="1"/>
    <col min="12563" max="12563" width="17.5703125" style="30" customWidth="1"/>
    <col min="12564" max="12564" width="27" style="30" customWidth="1"/>
    <col min="12565" max="12770" width="9.140625" style="30"/>
    <col min="12771" max="12771" width="8.5703125" style="30" customWidth="1"/>
    <col min="12772" max="12772" width="36" style="30" customWidth="1"/>
    <col min="12773" max="12773" width="13.5703125" style="30" customWidth="1"/>
    <col min="12774" max="12774" width="14.42578125" style="30" customWidth="1"/>
    <col min="12775" max="12782" width="0" style="30" hidden="1" customWidth="1"/>
    <col min="12783" max="12783" width="7.85546875" style="30" customWidth="1"/>
    <col min="12784" max="12784" width="6.5703125" style="30" customWidth="1"/>
    <col min="12785" max="12785" width="5.42578125" style="30" customWidth="1"/>
    <col min="12786" max="12786" width="6.42578125" style="30" customWidth="1"/>
    <col min="12787" max="12787" width="5.42578125" style="30" customWidth="1"/>
    <col min="12788" max="12788" width="7.7109375" style="30" customWidth="1"/>
    <col min="12789" max="12789" width="7.140625" style="30" customWidth="1"/>
    <col min="12790" max="12790" width="6.28515625" style="30" customWidth="1"/>
    <col min="12791" max="12791" width="5.42578125" style="30" customWidth="1"/>
    <col min="12792" max="12792" width="7.5703125" style="30" customWidth="1"/>
    <col min="12793" max="12793" width="5.42578125" style="30" customWidth="1"/>
    <col min="12794" max="12794" width="8.28515625" style="30" customWidth="1"/>
    <col min="12795" max="12795" width="7.85546875" style="30" customWidth="1"/>
    <col min="12796" max="12796" width="6.5703125" style="30" customWidth="1"/>
    <col min="12797" max="12797" width="5.42578125" style="30" customWidth="1"/>
    <col min="12798" max="12798" width="7" style="30" customWidth="1"/>
    <col min="12799" max="12799" width="8.28515625" style="30" customWidth="1"/>
    <col min="12800" max="12800" width="0" style="30" hidden="1" customWidth="1"/>
    <col min="12801" max="12801" width="10.7109375" style="30" customWidth="1"/>
    <col min="12802" max="12802" width="8.28515625" style="30" customWidth="1"/>
    <col min="12803" max="12808" width="0" style="30" hidden="1" customWidth="1"/>
    <col min="12809" max="12810" width="8.85546875" style="30" customWidth="1"/>
    <col min="12811" max="12811" width="11.42578125" style="30" customWidth="1"/>
    <col min="12812" max="12812" width="9.42578125" style="30" customWidth="1"/>
    <col min="12813" max="12814" width="8.85546875" style="30" customWidth="1"/>
    <col min="12815" max="12815" width="11" style="30" customWidth="1"/>
    <col min="12816" max="12818" width="8.85546875" style="30" customWidth="1"/>
    <col min="12819" max="12819" width="17.5703125" style="30" customWidth="1"/>
    <col min="12820" max="12820" width="27" style="30" customWidth="1"/>
    <col min="12821" max="13026" width="9.140625" style="30"/>
    <col min="13027" max="13027" width="8.5703125" style="30" customWidth="1"/>
    <col min="13028" max="13028" width="36" style="30" customWidth="1"/>
    <col min="13029" max="13029" width="13.5703125" style="30" customWidth="1"/>
    <col min="13030" max="13030" width="14.42578125" style="30" customWidth="1"/>
    <col min="13031" max="13038" width="0" style="30" hidden="1" customWidth="1"/>
    <col min="13039" max="13039" width="7.85546875" style="30" customWidth="1"/>
    <col min="13040" max="13040" width="6.5703125" style="30" customWidth="1"/>
    <col min="13041" max="13041" width="5.42578125" style="30" customWidth="1"/>
    <col min="13042" max="13042" width="6.42578125" style="30" customWidth="1"/>
    <col min="13043" max="13043" width="5.42578125" style="30" customWidth="1"/>
    <col min="13044" max="13044" width="7.7109375" style="30" customWidth="1"/>
    <col min="13045" max="13045" width="7.140625" style="30" customWidth="1"/>
    <col min="13046" max="13046" width="6.28515625" style="30" customWidth="1"/>
    <col min="13047" max="13047" width="5.42578125" style="30" customWidth="1"/>
    <col min="13048" max="13048" width="7.5703125" style="30" customWidth="1"/>
    <col min="13049" max="13049" width="5.42578125" style="30" customWidth="1"/>
    <col min="13050" max="13050" width="8.28515625" style="30" customWidth="1"/>
    <col min="13051" max="13051" width="7.85546875" style="30" customWidth="1"/>
    <col min="13052" max="13052" width="6.5703125" style="30" customWidth="1"/>
    <col min="13053" max="13053" width="5.42578125" style="30" customWidth="1"/>
    <col min="13054" max="13054" width="7" style="30" customWidth="1"/>
    <col min="13055" max="13055" width="8.28515625" style="30" customWidth="1"/>
    <col min="13056" max="13056" width="0" style="30" hidden="1" customWidth="1"/>
    <col min="13057" max="13057" width="10.7109375" style="30" customWidth="1"/>
    <col min="13058" max="13058" width="8.28515625" style="30" customWidth="1"/>
    <col min="13059" max="13064" width="0" style="30" hidden="1" customWidth="1"/>
    <col min="13065" max="13066" width="8.85546875" style="30" customWidth="1"/>
    <col min="13067" max="13067" width="11.42578125" style="30" customWidth="1"/>
    <col min="13068" max="13068" width="9.42578125" style="30" customWidth="1"/>
    <col min="13069" max="13070" width="8.85546875" style="30" customWidth="1"/>
    <col min="13071" max="13071" width="11" style="30" customWidth="1"/>
    <col min="13072" max="13074" width="8.85546875" style="30" customWidth="1"/>
    <col min="13075" max="13075" width="17.5703125" style="30" customWidth="1"/>
    <col min="13076" max="13076" width="27" style="30" customWidth="1"/>
    <col min="13077" max="13282" width="9.140625" style="30"/>
    <col min="13283" max="13283" width="8.5703125" style="30" customWidth="1"/>
    <col min="13284" max="13284" width="36" style="30" customWidth="1"/>
    <col min="13285" max="13285" width="13.5703125" style="30" customWidth="1"/>
    <col min="13286" max="13286" width="14.42578125" style="30" customWidth="1"/>
    <col min="13287" max="13294" width="0" style="30" hidden="1" customWidth="1"/>
    <col min="13295" max="13295" width="7.85546875" style="30" customWidth="1"/>
    <col min="13296" max="13296" width="6.5703125" style="30" customWidth="1"/>
    <col min="13297" max="13297" width="5.42578125" style="30" customWidth="1"/>
    <col min="13298" max="13298" width="6.42578125" style="30" customWidth="1"/>
    <col min="13299" max="13299" width="5.42578125" style="30" customWidth="1"/>
    <col min="13300" max="13300" width="7.7109375" style="30" customWidth="1"/>
    <col min="13301" max="13301" width="7.140625" style="30" customWidth="1"/>
    <col min="13302" max="13302" width="6.28515625" style="30" customWidth="1"/>
    <col min="13303" max="13303" width="5.42578125" style="30" customWidth="1"/>
    <col min="13304" max="13304" width="7.5703125" style="30" customWidth="1"/>
    <col min="13305" max="13305" width="5.42578125" style="30" customWidth="1"/>
    <col min="13306" max="13306" width="8.28515625" style="30" customWidth="1"/>
    <col min="13307" max="13307" width="7.85546875" style="30" customWidth="1"/>
    <col min="13308" max="13308" width="6.5703125" style="30" customWidth="1"/>
    <col min="13309" max="13309" width="5.42578125" style="30" customWidth="1"/>
    <col min="13310" max="13310" width="7" style="30" customWidth="1"/>
    <col min="13311" max="13311" width="8.28515625" style="30" customWidth="1"/>
    <col min="13312" max="13312" width="0" style="30" hidden="1" customWidth="1"/>
    <col min="13313" max="13313" width="10.7109375" style="30" customWidth="1"/>
    <col min="13314" max="13314" width="8.28515625" style="30" customWidth="1"/>
    <col min="13315" max="13320" width="0" style="30" hidden="1" customWidth="1"/>
    <col min="13321" max="13322" width="8.85546875" style="30" customWidth="1"/>
    <col min="13323" max="13323" width="11.42578125" style="30" customWidth="1"/>
    <col min="13324" max="13324" width="9.42578125" style="30" customWidth="1"/>
    <col min="13325" max="13326" width="8.85546875" style="30" customWidth="1"/>
    <col min="13327" max="13327" width="11" style="30" customWidth="1"/>
    <col min="13328" max="13330" width="8.85546875" style="30" customWidth="1"/>
    <col min="13331" max="13331" width="17.5703125" style="30" customWidth="1"/>
    <col min="13332" max="13332" width="27" style="30" customWidth="1"/>
    <col min="13333" max="13538" width="9.140625" style="30"/>
    <col min="13539" max="13539" width="8.5703125" style="30" customWidth="1"/>
    <col min="13540" max="13540" width="36" style="30" customWidth="1"/>
    <col min="13541" max="13541" width="13.5703125" style="30" customWidth="1"/>
    <col min="13542" max="13542" width="14.42578125" style="30" customWidth="1"/>
    <col min="13543" max="13550" width="0" style="30" hidden="1" customWidth="1"/>
    <col min="13551" max="13551" width="7.85546875" style="30" customWidth="1"/>
    <col min="13552" max="13552" width="6.5703125" style="30" customWidth="1"/>
    <col min="13553" max="13553" width="5.42578125" style="30" customWidth="1"/>
    <col min="13554" max="13554" width="6.42578125" style="30" customWidth="1"/>
    <col min="13555" max="13555" width="5.42578125" style="30" customWidth="1"/>
    <col min="13556" max="13556" width="7.7109375" style="30" customWidth="1"/>
    <col min="13557" max="13557" width="7.140625" style="30" customWidth="1"/>
    <col min="13558" max="13558" width="6.28515625" style="30" customWidth="1"/>
    <col min="13559" max="13559" width="5.42578125" style="30" customWidth="1"/>
    <col min="13560" max="13560" width="7.5703125" style="30" customWidth="1"/>
    <col min="13561" max="13561" width="5.42578125" style="30" customWidth="1"/>
    <col min="13562" max="13562" width="8.28515625" style="30" customWidth="1"/>
    <col min="13563" max="13563" width="7.85546875" style="30" customWidth="1"/>
    <col min="13564" max="13564" width="6.5703125" style="30" customWidth="1"/>
    <col min="13565" max="13565" width="5.42578125" style="30" customWidth="1"/>
    <col min="13566" max="13566" width="7" style="30" customWidth="1"/>
    <col min="13567" max="13567" width="8.28515625" style="30" customWidth="1"/>
    <col min="13568" max="13568" width="0" style="30" hidden="1" customWidth="1"/>
    <col min="13569" max="13569" width="10.7109375" style="30" customWidth="1"/>
    <col min="13570" max="13570" width="8.28515625" style="30" customWidth="1"/>
    <col min="13571" max="13576" width="0" style="30" hidden="1" customWidth="1"/>
    <col min="13577" max="13578" width="8.85546875" style="30" customWidth="1"/>
    <col min="13579" max="13579" width="11.42578125" style="30" customWidth="1"/>
    <col min="13580" max="13580" width="9.42578125" style="30" customWidth="1"/>
    <col min="13581" max="13582" width="8.85546875" style="30" customWidth="1"/>
    <col min="13583" max="13583" width="11" style="30" customWidth="1"/>
    <col min="13584" max="13586" width="8.85546875" style="30" customWidth="1"/>
    <col min="13587" max="13587" width="17.5703125" style="30" customWidth="1"/>
    <col min="13588" max="13588" width="27" style="30" customWidth="1"/>
    <col min="13589" max="13794" width="9.140625" style="30"/>
    <col min="13795" max="13795" width="8.5703125" style="30" customWidth="1"/>
    <col min="13796" max="13796" width="36" style="30" customWidth="1"/>
    <col min="13797" max="13797" width="13.5703125" style="30" customWidth="1"/>
    <col min="13798" max="13798" width="14.42578125" style="30" customWidth="1"/>
    <col min="13799" max="13806" width="0" style="30" hidden="1" customWidth="1"/>
    <col min="13807" max="13807" width="7.85546875" style="30" customWidth="1"/>
    <col min="13808" max="13808" width="6.5703125" style="30" customWidth="1"/>
    <col min="13809" max="13809" width="5.42578125" style="30" customWidth="1"/>
    <col min="13810" max="13810" width="6.42578125" style="30" customWidth="1"/>
    <col min="13811" max="13811" width="5.42578125" style="30" customWidth="1"/>
    <col min="13812" max="13812" width="7.7109375" style="30" customWidth="1"/>
    <col min="13813" max="13813" width="7.140625" style="30" customWidth="1"/>
    <col min="13814" max="13814" width="6.28515625" style="30" customWidth="1"/>
    <col min="13815" max="13815" width="5.42578125" style="30" customWidth="1"/>
    <col min="13816" max="13816" width="7.5703125" style="30" customWidth="1"/>
    <col min="13817" max="13817" width="5.42578125" style="30" customWidth="1"/>
    <col min="13818" max="13818" width="8.28515625" style="30" customWidth="1"/>
    <col min="13819" max="13819" width="7.85546875" style="30" customWidth="1"/>
    <col min="13820" max="13820" width="6.5703125" style="30" customWidth="1"/>
    <col min="13821" max="13821" width="5.42578125" style="30" customWidth="1"/>
    <col min="13822" max="13822" width="7" style="30" customWidth="1"/>
    <col min="13823" max="13823" width="8.28515625" style="30" customWidth="1"/>
    <col min="13824" max="13824" width="0" style="30" hidden="1" customWidth="1"/>
    <col min="13825" max="13825" width="10.7109375" style="30" customWidth="1"/>
    <col min="13826" max="13826" width="8.28515625" style="30" customWidth="1"/>
    <col min="13827" max="13832" width="0" style="30" hidden="1" customWidth="1"/>
    <col min="13833" max="13834" width="8.85546875" style="30" customWidth="1"/>
    <col min="13835" max="13835" width="11.42578125" style="30" customWidth="1"/>
    <col min="13836" max="13836" width="9.42578125" style="30" customWidth="1"/>
    <col min="13837" max="13838" width="8.85546875" style="30" customWidth="1"/>
    <col min="13839" max="13839" width="11" style="30" customWidth="1"/>
    <col min="13840" max="13842" width="8.85546875" style="30" customWidth="1"/>
    <col min="13843" max="13843" width="17.5703125" style="30" customWidth="1"/>
    <col min="13844" max="13844" width="27" style="30" customWidth="1"/>
    <col min="13845" max="14050" width="9.140625" style="30"/>
    <col min="14051" max="14051" width="8.5703125" style="30" customWidth="1"/>
    <col min="14052" max="14052" width="36" style="30" customWidth="1"/>
    <col min="14053" max="14053" width="13.5703125" style="30" customWidth="1"/>
    <col min="14054" max="14054" width="14.42578125" style="30" customWidth="1"/>
    <col min="14055" max="14062" width="0" style="30" hidden="1" customWidth="1"/>
    <col min="14063" max="14063" width="7.85546875" style="30" customWidth="1"/>
    <col min="14064" max="14064" width="6.5703125" style="30" customWidth="1"/>
    <col min="14065" max="14065" width="5.42578125" style="30" customWidth="1"/>
    <col min="14066" max="14066" width="6.42578125" style="30" customWidth="1"/>
    <col min="14067" max="14067" width="5.42578125" style="30" customWidth="1"/>
    <col min="14068" max="14068" width="7.7109375" style="30" customWidth="1"/>
    <col min="14069" max="14069" width="7.140625" style="30" customWidth="1"/>
    <col min="14070" max="14070" width="6.28515625" style="30" customWidth="1"/>
    <col min="14071" max="14071" width="5.42578125" style="30" customWidth="1"/>
    <col min="14072" max="14072" width="7.5703125" style="30" customWidth="1"/>
    <col min="14073" max="14073" width="5.42578125" style="30" customWidth="1"/>
    <col min="14074" max="14074" width="8.28515625" style="30" customWidth="1"/>
    <col min="14075" max="14075" width="7.85546875" style="30" customWidth="1"/>
    <col min="14076" max="14076" width="6.5703125" style="30" customWidth="1"/>
    <col min="14077" max="14077" width="5.42578125" style="30" customWidth="1"/>
    <col min="14078" max="14078" width="7" style="30" customWidth="1"/>
    <col min="14079" max="14079" width="8.28515625" style="30" customWidth="1"/>
    <col min="14080" max="14080" width="0" style="30" hidden="1" customWidth="1"/>
    <col min="14081" max="14081" width="10.7109375" style="30" customWidth="1"/>
    <col min="14082" max="14082" width="8.28515625" style="30" customWidth="1"/>
    <col min="14083" max="14088" width="0" style="30" hidden="1" customWidth="1"/>
    <col min="14089" max="14090" width="8.85546875" style="30" customWidth="1"/>
    <col min="14091" max="14091" width="11.42578125" style="30" customWidth="1"/>
    <col min="14092" max="14092" width="9.42578125" style="30" customWidth="1"/>
    <col min="14093" max="14094" width="8.85546875" style="30" customWidth="1"/>
    <col min="14095" max="14095" width="11" style="30" customWidth="1"/>
    <col min="14096" max="14098" width="8.85546875" style="30" customWidth="1"/>
    <col min="14099" max="14099" width="17.5703125" style="30" customWidth="1"/>
    <col min="14100" max="14100" width="27" style="30" customWidth="1"/>
    <col min="14101" max="14306" width="9.140625" style="30"/>
    <col min="14307" max="14307" width="8.5703125" style="30" customWidth="1"/>
    <col min="14308" max="14308" width="36" style="30" customWidth="1"/>
    <col min="14309" max="14309" width="13.5703125" style="30" customWidth="1"/>
    <col min="14310" max="14310" width="14.42578125" style="30" customWidth="1"/>
    <col min="14311" max="14318" width="0" style="30" hidden="1" customWidth="1"/>
    <col min="14319" max="14319" width="7.85546875" style="30" customWidth="1"/>
    <col min="14320" max="14320" width="6.5703125" style="30" customWidth="1"/>
    <col min="14321" max="14321" width="5.42578125" style="30" customWidth="1"/>
    <col min="14322" max="14322" width="6.42578125" style="30" customWidth="1"/>
    <col min="14323" max="14323" width="5.42578125" style="30" customWidth="1"/>
    <col min="14324" max="14324" width="7.7109375" style="30" customWidth="1"/>
    <col min="14325" max="14325" width="7.140625" style="30" customWidth="1"/>
    <col min="14326" max="14326" width="6.28515625" style="30" customWidth="1"/>
    <col min="14327" max="14327" width="5.42578125" style="30" customWidth="1"/>
    <col min="14328" max="14328" width="7.5703125" style="30" customWidth="1"/>
    <col min="14329" max="14329" width="5.42578125" style="30" customWidth="1"/>
    <col min="14330" max="14330" width="8.28515625" style="30" customWidth="1"/>
    <col min="14331" max="14331" width="7.85546875" style="30" customWidth="1"/>
    <col min="14332" max="14332" width="6.5703125" style="30" customWidth="1"/>
    <col min="14333" max="14333" width="5.42578125" style="30" customWidth="1"/>
    <col min="14334" max="14334" width="7" style="30" customWidth="1"/>
    <col min="14335" max="14335" width="8.28515625" style="30" customWidth="1"/>
    <col min="14336" max="14336" width="0" style="30" hidden="1" customWidth="1"/>
    <col min="14337" max="14337" width="10.7109375" style="30" customWidth="1"/>
    <col min="14338" max="14338" width="8.28515625" style="30" customWidth="1"/>
    <col min="14339" max="14344" width="0" style="30" hidden="1" customWidth="1"/>
    <col min="14345" max="14346" width="8.85546875" style="30" customWidth="1"/>
    <col min="14347" max="14347" width="11.42578125" style="30" customWidth="1"/>
    <col min="14348" max="14348" width="9.42578125" style="30" customWidth="1"/>
    <col min="14349" max="14350" width="8.85546875" style="30" customWidth="1"/>
    <col min="14351" max="14351" width="11" style="30" customWidth="1"/>
    <col min="14352" max="14354" width="8.85546875" style="30" customWidth="1"/>
    <col min="14355" max="14355" width="17.5703125" style="30" customWidth="1"/>
    <col min="14356" max="14356" width="27" style="30" customWidth="1"/>
    <col min="14357" max="14562" width="9.140625" style="30"/>
    <col min="14563" max="14563" width="8.5703125" style="30" customWidth="1"/>
    <col min="14564" max="14564" width="36" style="30" customWidth="1"/>
    <col min="14565" max="14565" width="13.5703125" style="30" customWidth="1"/>
    <col min="14566" max="14566" width="14.42578125" style="30" customWidth="1"/>
    <col min="14567" max="14574" width="0" style="30" hidden="1" customWidth="1"/>
    <col min="14575" max="14575" width="7.85546875" style="30" customWidth="1"/>
    <col min="14576" max="14576" width="6.5703125" style="30" customWidth="1"/>
    <col min="14577" max="14577" width="5.42578125" style="30" customWidth="1"/>
    <col min="14578" max="14578" width="6.42578125" style="30" customWidth="1"/>
    <col min="14579" max="14579" width="5.42578125" style="30" customWidth="1"/>
    <col min="14580" max="14580" width="7.7109375" style="30" customWidth="1"/>
    <col min="14581" max="14581" width="7.140625" style="30" customWidth="1"/>
    <col min="14582" max="14582" width="6.28515625" style="30" customWidth="1"/>
    <col min="14583" max="14583" width="5.42578125" style="30" customWidth="1"/>
    <col min="14584" max="14584" width="7.5703125" style="30" customWidth="1"/>
    <col min="14585" max="14585" width="5.42578125" style="30" customWidth="1"/>
    <col min="14586" max="14586" width="8.28515625" style="30" customWidth="1"/>
    <col min="14587" max="14587" width="7.85546875" style="30" customWidth="1"/>
    <col min="14588" max="14588" width="6.5703125" style="30" customWidth="1"/>
    <col min="14589" max="14589" width="5.42578125" style="30" customWidth="1"/>
    <col min="14590" max="14590" width="7" style="30" customWidth="1"/>
    <col min="14591" max="14591" width="8.28515625" style="30" customWidth="1"/>
    <col min="14592" max="14592" width="0" style="30" hidden="1" customWidth="1"/>
    <col min="14593" max="14593" width="10.7109375" style="30" customWidth="1"/>
    <col min="14594" max="14594" width="8.28515625" style="30" customWidth="1"/>
    <col min="14595" max="14600" width="0" style="30" hidden="1" customWidth="1"/>
    <col min="14601" max="14602" width="8.85546875" style="30" customWidth="1"/>
    <col min="14603" max="14603" width="11.42578125" style="30" customWidth="1"/>
    <col min="14604" max="14604" width="9.42578125" style="30" customWidth="1"/>
    <col min="14605" max="14606" width="8.85546875" style="30" customWidth="1"/>
    <col min="14607" max="14607" width="11" style="30" customWidth="1"/>
    <col min="14608" max="14610" width="8.85546875" style="30" customWidth="1"/>
    <col min="14611" max="14611" width="17.5703125" style="30" customWidth="1"/>
    <col min="14612" max="14612" width="27" style="30" customWidth="1"/>
    <col min="14613" max="14818" width="9.140625" style="30"/>
    <col min="14819" max="14819" width="8.5703125" style="30" customWidth="1"/>
    <col min="14820" max="14820" width="36" style="30" customWidth="1"/>
    <col min="14821" max="14821" width="13.5703125" style="30" customWidth="1"/>
    <col min="14822" max="14822" width="14.42578125" style="30" customWidth="1"/>
    <col min="14823" max="14830" width="0" style="30" hidden="1" customWidth="1"/>
    <col min="14831" max="14831" width="7.85546875" style="30" customWidth="1"/>
    <col min="14832" max="14832" width="6.5703125" style="30" customWidth="1"/>
    <col min="14833" max="14833" width="5.42578125" style="30" customWidth="1"/>
    <col min="14834" max="14834" width="6.42578125" style="30" customWidth="1"/>
    <col min="14835" max="14835" width="5.42578125" style="30" customWidth="1"/>
    <col min="14836" max="14836" width="7.7109375" style="30" customWidth="1"/>
    <col min="14837" max="14837" width="7.140625" style="30" customWidth="1"/>
    <col min="14838" max="14838" width="6.28515625" style="30" customWidth="1"/>
    <col min="14839" max="14839" width="5.42578125" style="30" customWidth="1"/>
    <col min="14840" max="14840" width="7.5703125" style="30" customWidth="1"/>
    <col min="14841" max="14841" width="5.42578125" style="30" customWidth="1"/>
    <col min="14842" max="14842" width="8.28515625" style="30" customWidth="1"/>
    <col min="14843" max="14843" width="7.85546875" style="30" customWidth="1"/>
    <col min="14844" max="14844" width="6.5703125" style="30" customWidth="1"/>
    <col min="14845" max="14845" width="5.42578125" style="30" customWidth="1"/>
    <col min="14846" max="14846" width="7" style="30" customWidth="1"/>
    <col min="14847" max="14847" width="8.28515625" style="30" customWidth="1"/>
    <col min="14848" max="14848" width="0" style="30" hidden="1" customWidth="1"/>
    <col min="14849" max="14849" width="10.7109375" style="30" customWidth="1"/>
    <col min="14850" max="14850" width="8.28515625" style="30" customWidth="1"/>
    <col min="14851" max="14856" width="0" style="30" hidden="1" customWidth="1"/>
    <col min="14857" max="14858" width="8.85546875" style="30" customWidth="1"/>
    <col min="14859" max="14859" width="11.42578125" style="30" customWidth="1"/>
    <col min="14860" max="14860" width="9.42578125" style="30" customWidth="1"/>
    <col min="14861" max="14862" width="8.85546875" style="30" customWidth="1"/>
    <col min="14863" max="14863" width="11" style="30" customWidth="1"/>
    <col min="14864" max="14866" width="8.85546875" style="30" customWidth="1"/>
    <col min="14867" max="14867" width="17.5703125" style="30" customWidth="1"/>
    <col min="14868" max="14868" width="27" style="30" customWidth="1"/>
    <col min="14869" max="15074" width="9.140625" style="30"/>
    <col min="15075" max="15075" width="8.5703125" style="30" customWidth="1"/>
    <col min="15076" max="15076" width="36" style="30" customWidth="1"/>
    <col min="15077" max="15077" width="13.5703125" style="30" customWidth="1"/>
    <col min="15078" max="15078" width="14.42578125" style="30" customWidth="1"/>
    <col min="15079" max="15086" width="0" style="30" hidden="1" customWidth="1"/>
    <col min="15087" max="15087" width="7.85546875" style="30" customWidth="1"/>
    <col min="15088" max="15088" width="6.5703125" style="30" customWidth="1"/>
    <col min="15089" max="15089" width="5.42578125" style="30" customWidth="1"/>
    <col min="15090" max="15090" width="6.42578125" style="30" customWidth="1"/>
    <col min="15091" max="15091" width="5.42578125" style="30" customWidth="1"/>
    <col min="15092" max="15092" width="7.7109375" style="30" customWidth="1"/>
    <col min="15093" max="15093" width="7.140625" style="30" customWidth="1"/>
    <col min="15094" max="15094" width="6.28515625" style="30" customWidth="1"/>
    <col min="15095" max="15095" width="5.42578125" style="30" customWidth="1"/>
    <col min="15096" max="15096" width="7.5703125" style="30" customWidth="1"/>
    <col min="15097" max="15097" width="5.42578125" style="30" customWidth="1"/>
    <col min="15098" max="15098" width="8.28515625" style="30" customWidth="1"/>
    <col min="15099" max="15099" width="7.85546875" style="30" customWidth="1"/>
    <col min="15100" max="15100" width="6.5703125" style="30" customWidth="1"/>
    <col min="15101" max="15101" width="5.42578125" style="30" customWidth="1"/>
    <col min="15102" max="15102" width="7" style="30" customWidth="1"/>
    <col min="15103" max="15103" width="8.28515625" style="30" customWidth="1"/>
    <col min="15104" max="15104" width="0" style="30" hidden="1" customWidth="1"/>
    <col min="15105" max="15105" width="10.7109375" style="30" customWidth="1"/>
    <col min="15106" max="15106" width="8.28515625" style="30" customWidth="1"/>
    <col min="15107" max="15112" width="0" style="30" hidden="1" customWidth="1"/>
    <col min="15113" max="15114" width="8.85546875" style="30" customWidth="1"/>
    <col min="15115" max="15115" width="11.42578125" style="30" customWidth="1"/>
    <col min="15116" max="15116" width="9.42578125" style="30" customWidth="1"/>
    <col min="15117" max="15118" width="8.85546875" style="30" customWidth="1"/>
    <col min="15119" max="15119" width="11" style="30" customWidth="1"/>
    <col min="15120" max="15122" width="8.85546875" style="30" customWidth="1"/>
    <col min="15123" max="15123" width="17.5703125" style="30" customWidth="1"/>
    <col min="15124" max="15124" width="27" style="30" customWidth="1"/>
    <col min="15125" max="15330" width="9.140625" style="30"/>
    <col min="15331" max="15331" width="8.5703125" style="30" customWidth="1"/>
    <col min="15332" max="15332" width="36" style="30" customWidth="1"/>
    <col min="15333" max="15333" width="13.5703125" style="30" customWidth="1"/>
    <col min="15334" max="15334" width="14.42578125" style="30" customWidth="1"/>
    <col min="15335" max="15342" width="0" style="30" hidden="1" customWidth="1"/>
    <col min="15343" max="15343" width="7.85546875" style="30" customWidth="1"/>
    <col min="15344" max="15344" width="6.5703125" style="30" customWidth="1"/>
    <col min="15345" max="15345" width="5.42578125" style="30" customWidth="1"/>
    <col min="15346" max="15346" width="6.42578125" style="30" customWidth="1"/>
    <col min="15347" max="15347" width="5.42578125" style="30" customWidth="1"/>
    <col min="15348" max="15348" width="7.7109375" style="30" customWidth="1"/>
    <col min="15349" max="15349" width="7.140625" style="30" customWidth="1"/>
    <col min="15350" max="15350" width="6.28515625" style="30" customWidth="1"/>
    <col min="15351" max="15351" width="5.42578125" style="30" customWidth="1"/>
    <col min="15352" max="15352" width="7.5703125" style="30" customWidth="1"/>
    <col min="15353" max="15353" width="5.42578125" style="30" customWidth="1"/>
    <col min="15354" max="15354" width="8.28515625" style="30" customWidth="1"/>
    <col min="15355" max="15355" width="7.85546875" style="30" customWidth="1"/>
    <col min="15356" max="15356" width="6.5703125" style="30" customWidth="1"/>
    <col min="15357" max="15357" width="5.42578125" style="30" customWidth="1"/>
    <col min="15358" max="15358" width="7" style="30" customWidth="1"/>
    <col min="15359" max="15359" width="8.28515625" style="30" customWidth="1"/>
    <col min="15360" max="15360" width="0" style="30" hidden="1" customWidth="1"/>
    <col min="15361" max="15361" width="10.7109375" style="30" customWidth="1"/>
    <col min="15362" max="15362" width="8.28515625" style="30" customWidth="1"/>
    <col min="15363" max="15368" width="0" style="30" hidden="1" customWidth="1"/>
    <col min="15369" max="15370" width="8.85546875" style="30" customWidth="1"/>
    <col min="15371" max="15371" width="11.42578125" style="30" customWidth="1"/>
    <col min="15372" max="15372" width="9.42578125" style="30" customWidth="1"/>
    <col min="15373" max="15374" width="8.85546875" style="30" customWidth="1"/>
    <col min="15375" max="15375" width="11" style="30" customWidth="1"/>
    <col min="15376" max="15378" width="8.85546875" style="30" customWidth="1"/>
    <col min="15379" max="15379" width="17.5703125" style="30" customWidth="1"/>
    <col min="15380" max="15380" width="27" style="30" customWidth="1"/>
    <col min="15381" max="15586" width="9.140625" style="30"/>
    <col min="15587" max="15587" width="8.5703125" style="30" customWidth="1"/>
    <col min="15588" max="15588" width="36" style="30" customWidth="1"/>
    <col min="15589" max="15589" width="13.5703125" style="30" customWidth="1"/>
    <col min="15590" max="15590" width="14.42578125" style="30" customWidth="1"/>
    <col min="15591" max="15598" width="0" style="30" hidden="1" customWidth="1"/>
    <col min="15599" max="15599" width="7.85546875" style="30" customWidth="1"/>
    <col min="15600" max="15600" width="6.5703125" style="30" customWidth="1"/>
    <col min="15601" max="15601" width="5.42578125" style="30" customWidth="1"/>
    <col min="15602" max="15602" width="6.42578125" style="30" customWidth="1"/>
    <col min="15603" max="15603" width="5.42578125" style="30" customWidth="1"/>
    <col min="15604" max="15604" width="7.7109375" style="30" customWidth="1"/>
    <col min="15605" max="15605" width="7.140625" style="30" customWidth="1"/>
    <col min="15606" max="15606" width="6.28515625" style="30" customWidth="1"/>
    <col min="15607" max="15607" width="5.42578125" style="30" customWidth="1"/>
    <col min="15608" max="15608" width="7.5703125" style="30" customWidth="1"/>
    <col min="15609" max="15609" width="5.42578125" style="30" customWidth="1"/>
    <col min="15610" max="15610" width="8.28515625" style="30" customWidth="1"/>
    <col min="15611" max="15611" width="7.85546875" style="30" customWidth="1"/>
    <col min="15612" max="15612" width="6.5703125" style="30" customWidth="1"/>
    <col min="15613" max="15613" width="5.42578125" style="30" customWidth="1"/>
    <col min="15614" max="15614" width="7" style="30" customWidth="1"/>
    <col min="15615" max="15615" width="8.28515625" style="30" customWidth="1"/>
    <col min="15616" max="15616" width="0" style="30" hidden="1" customWidth="1"/>
    <col min="15617" max="15617" width="10.7109375" style="30" customWidth="1"/>
    <col min="15618" max="15618" width="8.28515625" style="30" customWidth="1"/>
    <col min="15619" max="15624" width="0" style="30" hidden="1" customWidth="1"/>
    <col min="15625" max="15626" width="8.85546875" style="30" customWidth="1"/>
    <col min="15627" max="15627" width="11.42578125" style="30" customWidth="1"/>
    <col min="15628" max="15628" width="9.42578125" style="30" customWidth="1"/>
    <col min="15629" max="15630" width="8.85546875" style="30" customWidth="1"/>
    <col min="15631" max="15631" width="11" style="30" customWidth="1"/>
    <col min="15632" max="15634" width="8.85546875" style="30" customWidth="1"/>
    <col min="15635" max="15635" width="17.5703125" style="30" customWidth="1"/>
    <col min="15636" max="15636" width="27" style="30" customWidth="1"/>
    <col min="15637" max="15842" width="9.140625" style="30"/>
    <col min="15843" max="15843" width="8.5703125" style="30" customWidth="1"/>
    <col min="15844" max="15844" width="36" style="30" customWidth="1"/>
    <col min="15845" max="15845" width="13.5703125" style="30" customWidth="1"/>
    <col min="15846" max="15846" width="14.42578125" style="30" customWidth="1"/>
    <col min="15847" max="15854" width="0" style="30" hidden="1" customWidth="1"/>
    <col min="15855" max="15855" width="7.85546875" style="30" customWidth="1"/>
    <col min="15856" max="15856" width="6.5703125" style="30" customWidth="1"/>
    <col min="15857" max="15857" width="5.42578125" style="30" customWidth="1"/>
    <col min="15858" max="15858" width="6.42578125" style="30" customWidth="1"/>
    <col min="15859" max="15859" width="5.42578125" style="30" customWidth="1"/>
    <col min="15860" max="15860" width="7.7109375" style="30" customWidth="1"/>
    <col min="15861" max="15861" width="7.140625" style="30" customWidth="1"/>
    <col min="15862" max="15862" width="6.28515625" style="30" customWidth="1"/>
    <col min="15863" max="15863" width="5.42578125" style="30" customWidth="1"/>
    <col min="15864" max="15864" width="7.5703125" style="30" customWidth="1"/>
    <col min="15865" max="15865" width="5.42578125" style="30" customWidth="1"/>
    <col min="15866" max="15866" width="8.28515625" style="30" customWidth="1"/>
    <col min="15867" max="15867" width="7.85546875" style="30" customWidth="1"/>
    <col min="15868" max="15868" width="6.5703125" style="30" customWidth="1"/>
    <col min="15869" max="15869" width="5.42578125" style="30" customWidth="1"/>
    <col min="15870" max="15870" width="7" style="30" customWidth="1"/>
    <col min="15871" max="15871" width="8.28515625" style="30" customWidth="1"/>
    <col min="15872" max="15872" width="0" style="30" hidden="1" customWidth="1"/>
    <col min="15873" max="15873" width="10.7109375" style="30" customWidth="1"/>
    <col min="15874" max="15874" width="8.28515625" style="30" customWidth="1"/>
    <col min="15875" max="15880" width="0" style="30" hidden="1" customWidth="1"/>
    <col min="15881" max="15882" width="8.85546875" style="30" customWidth="1"/>
    <col min="15883" max="15883" width="11.42578125" style="30" customWidth="1"/>
    <col min="15884" max="15884" width="9.42578125" style="30" customWidth="1"/>
    <col min="15885" max="15886" width="8.85546875" style="30" customWidth="1"/>
    <col min="15887" max="15887" width="11" style="30" customWidth="1"/>
    <col min="15888" max="15890" width="8.85546875" style="30" customWidth="1"/>
    <col min="15891" max="15891" width="17.5703125" style="30" customWidth="1"/>
    <col min="15892" max="15892" width="27" style="30" customWidth="1"/>
    <col min="15893" max="16098" width="9.140625" style="30"/>
    <col min="16099" max="16099" width="8.5703125" style="30" customWidth="1"/>
    <col min="16100" max="16100" width="36" style="30" customWidth="1"/>
    <col min="16101" max="16101" width="13.5703125" style="30" customWidth="1"/>
    <col min="16102" max="16102" width="14.42578125" style="30" customWidth="1"/>
    <col min="16103" max="16110" width="0" style="30" hidden="1" customWidth="1"/>
    <col min="16111" max="16111" width="7.85546875" style="30" customWidth="1"/>
    <col min="16112" max="16112" width="6.5703125" style="30" customWidth="1"/>
    <col min="16113" max="16113" width="5.42578125" style="30" customWidth="1"/>
    <col min="16114" max="16114" width="6.42578125" style="30" customWidth="1"/>
    <col min="16115" max="16115" width="5.42578125" style="30" customWidth="1"/>
    <col min="16116" max="16116" width="7.7109375" style="30" customWidth="1"/>
    <col min="16117" max="16117" width="7.140625" style="30" customWidth="1"/>
    <col min="16118" max="16118" width="6.28515625" style="30" customWidth="1"/>
    <col min="16119" max="16119" width="5.42578125" style="30" customWidth="1"/>
    <col min="16120" max="16120" width="7.5703125" style="30" customWidth="1"/>
    <col min="16121" max="16121" width="5.42578125" style="30" customWidth="1"/>
    <col min="16122" max="16122" width="8.28515625" style="30" customWidth="1"/>
    <col min="16123" max="16123" width="7.85546875" style="30" customWidth="1"/>
    <col min="16124" max="16124" width="6.5703125" style="30" customWidth="1"/>
    <col min="16125" max="16125" width="5.42578125" style="30" customWidth="1"/>
    <col min="16126" max="16126" width="7" style="30" customWidth="1"/>
    <col min="16127" max="16127" width="8.28515625" style="30" customWidth="1"/>
    <col min="16128" max="16128" width="0" style="30" hidden="1" customWidth="1"/>
    <col min="16129" max="16129" width="10.7109375" style="30" customWidth="1"/>
    <col min="16130" max="16130" width="8.28515625" style="30" customWidth="1"/>
    <col min="16131" max="16136" width="0" style="30" hidden="1" customWidth="1"/>
    <col min="16137" max="16138" width="8.85546875" style="30" customWidth="1"/>
    <col min="16139" max="16139" width="11.42578125" style="30" customWidth="1"/>
    <col min="16140" max="16140" width="9.42578125" style="30" customWidth="1"/>
    <col min="16141" max="16142" width="8.85546875" style="30" customWidth="1"/>
    <col min="16143" max="16143" width="11" style="30" customWidth="1"/>
    <col min="16144" max="16146" width="8.85546875" style="30" customWidth="1"/>
    <col min="16147" max="16147" width="17.5703125" style="30" customWidth="1"/>
    <col min="16148" max="16148" width="27" style="30" customWidth="1"/>
    <col min="16149" max="16384" width="9.140625" style="30"/>
  </cols>
  <sheetData>
    <row r="1" spans="1:220" s="28" customFormat="1" ht="20.25">
      <c r="A1" s="29"/>
      <c r="B1" s="86" t="s">
        <v>145</v>
      </c>
      <c r="C1" s="29"/>
      <c r="D1" s="29"/>
      <c r="E1" s="29"/>
      <c r="F1" s="29"/>
      <c r="G1" s="29"/>
      <c r="H1" s="29"/>
      <c r="I1" s="29"/>
      <c r="J1" s="29"/>
      <c r="K1" s="29"/>
      <c r="L1" s="29"/>
      <c r="M1" s="29"/>
      <c r="N1" s="29"/>
      <c r="O1" s="29"/>
      <c r="P1" s="29"/>
      <c r="Q1" s="29"/>
      <c r="R1" s="29"/>
      <c r="S1" s="29"/>
      <c r="T1" s="29"/>
      <c r="U1" s="83"/>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row>
    <row r="2" spans="1:220" s="28" customFormat="1" ht="20.25">
      <c r="A2" s="29"/>
      <c r="B2" s="29"/>
      <c r="C2" s="29"/>
      <c r="D2" s="29"/>
      <c r="E2" s="29"/>
      <c r="F2" s="29"/>
      <c r="G2" s="29"/>
      <c r="H2" s="29"/>
      <c r="I2" s="29"/>
      <c r="J2" s="29"/>
      <c r="K2" s="29"/>
      <c r="L2" s="29"/>
      <c r="M2" s="29"/>
      <c r="N2" s="29"/>
      <c r="O2" s="29"/>
      <c r="P2" s="29"/>
      <c r="Q2" s="29"/>
      <c r="R2" s="29"/>
      <c r="S2" s="29"/>
      <c r="T2" s="29"/>
      <c r="U2" s="83"/>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row>
    <row r="3" spans="1:220" s="31" customFormat="1" ht="37.5">
      <c r="A3" s="33"/>
      <c r="B3" s="92" t="s">
        <v>103</v>
      </c>
      <c r="C3" s="92" t="s">
        <v>104</v>
      </c>
      <c r="D3" s="92" t="s">
        <v>105</v>
      </c>
      <c r="E3" s="92" t="s">
        <v>106</v>
      </c>
      <c r="F3" s="32"/>
      <c r="G3" s="34"/>
      <c r="H3" s="32"/>
      <c r="I3" s="34"/>
      <c r="J3" s="32"/>
      <c r="K3" s="34"/>
      <c r="L3" s="32"/>
      <c r="M3" s="34"/>
      <c r="N3" s="32"/>
      <c r="O3" s="34"/>
      <c r="P3" s="32"/>
      <c r="Q3" s="34"/>
      <c r="R3" s="32"/>
      <c r="U3" s="85"/>
    </row>
    <row r="4" spans="1:220" s="31" customFormat="1" ht="30.75">
      <c r="A4" s="33"/>
      <c r="B4" s="92">
        <v>1</v>
      </c>
      <c r="C4" s="93" t="s">
        <v>144</v>
      </c>
      <c r="D4" s="94">
        <v>6.2E-2</v>
      </c>
      <c r="E4" s="120" t="s">
        <v>152</v>
      </c>
      <c r="F4" s="32"/>
      <c r="G4" s="34"/>
      <c r="H4" s="32"/>
      <c r="I4" s="34"/>
      <c r="J4" s="32"/>
      <c r="K4" s="34"/>
      <c r="L4" s="32"/>
      <c r="M4" s="34"/>
      <c r="N4" s="32"/>
      <c r="O4" s="34"/>
      <c r="P4" s="32"/>
      <c r="Q4" s="34"/>
      <c r="R4" s="32"/>
      <c r="U4" s="85"/>
    </row>
    <row r="5" spans="1:220" s="31" customFormat="1" ht="30.75">
      <c r="A5" s="33"/>
      <c r="B5" s="92">
        <v>2</v>
      </c>
      <c r="C5" s="93" t="s">
        <v>150</v>
      </c>
      <c r="D5" s="94">
        <v>73.13</v>
      </c>
      <c r="E5" s="121"/>
      <c r="F5" s="32"/>
      <c r="G5" s="34"/>
      <c r="H5" s="32"/>
      <c r="I5" s="34"/>
      <c r="J5" s="32"/>
      <c r="K5" s="34"/>
      <c r="L5" s="32"/>
      <c r="M5" s="34"/>
      <c r="N5" s="32"/>
      <c r="O5" s="34"/>
      <c r="P5" s="32"/>
      <c r="Q5" s="34"/>
      <c r="R5" s="32"/>
      <c r="U5" s="85"/>
    </row>
    <row r="6" spans="1:220" s="31" customFormat="1" ht="30.75">
      <c r="A6" s="33"/>
      <c r="B6" s="92">
        <v>3</v>
      </c>
      <c r="C6" s="93" t="s">
        <v>151</v>
      </c>
      <c r="D6" s="94">
        <v>85</v>
      </c>
      <c r="E6" s="122"/>
      <c r="F6" s="32"/>
      <c r="G6" s="34"/>
      <c r="H6" s="32"/>
      <c r="I6" s="34"/>
      <c r="J6" s="32"/>
      <c r="K6" s="34"/>
      <c r="L6" s="32"/>
      <c r="M6" s="34"/>
      <c r="N6" s="32"/>
      <c r="O6" s="34"/>
      <c r="P6" s="32"/>
      <c r="Q6" s="34"/>
      <c r="R6" s="32"/>
      <c r="U6" s="85"/>
    </row>
    <row r="7" spans="1:220" ht="18.75">
      <c r="B7" s="118" t="s">
        <v>107</v>
      </c>
      <c r="C7" s="119"/>
      <c r="D7" s="95">
        <f>SUM(D4:D6)</f>
        <v>158.19200000000001</v>
      </c>
      <c r="E7" s="96"/>
    </row>
    <row r="10" spans="1:220">
      <c r="B10" s="30" t="s">
        <v>108</v>
      </c>
    </row>
  </sheetData>
  <autoFilter ref="B3:E7"/>
  <mergeCells count="2">
    <mergeCell ref="B7:C7"/>
    <mergeCell ref="E4:E6"/>
  </mergeCells>
  <pageMargins left="0.23622047244094491" right="0.23622047244094491" top="0.74803149606299213" bottom="0.74803149606299213" header="0.31496062992125984" footer="0.31496062992125984"/>
  <pageSetup paperSize="9" scale="7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E33" sqref="E33"/>
    </sheetView>
  </sheetViews>
  <sheetFormatPr defaultRowHeight="12.75"/>
  <cols>
    <col min="1" max="1" width="6" customWidth="1"/>
    <col min="2" max="2" width="52.85546875" customWidth="1"/>
    <col min="3" max="3" width="45.140625" customWidth="1"/>
    <col min="4" max="4" width="34.28515625" customWidth="1"/>
    <col min="5" max="5" width="26.28515625" customWidth="1"/>
    <col min="6" max="6" width="31.5703125" customWidth="1"/>
    <col min="7" max="7" width="21.85546875" customWidth="1"/>
  </cols>
  <sheetData>
    <row r="1" spans="1:7" ht="15.75" thickBot="1">
      <c r="A1" s="123" t="s">
        <v>113</v>
      </c>
      <c r="B1" s="123"/>
      <c r="C1" s="123"/>
      <c r="D1" s="123"/>
      <c r="E1" s="123"/>
      <c r="F1" s="123"/>
      <c r="G1" s="123"/>
    </row>
    <row r="2" spans="1:7">
      <c r="A2" s="124" t="s">
        <v>114</v>
      </c>
      <c r="B2" s="125"/>
      <c r="C2" s="128" t="s">
        <v>115</v>
      </c>
      <c r="D2" s="128"/>
      <c r="E2" s="128"/>
      <c r="F2" s="128"/>
      <c r="G2" s="129"/>
    </row>
    <row r="3" spans="1:7" ht="13.5" thickBot="1">
      <c r="A3" s="126"/>
      <c r="B3" s="127"/>
      <c r="C3" s="130"/>
      <c r="D3" s="130"/>
      <c r="E3" s="130"/>
      <c r="F3" s="130"/>
      <c r="G3" s="131"/>
    </row>
    <row r="4" spans="1:7" ht="50.25" thickBot="1">
      <c r="A4" s="99" t="s">
        <v>116</v>
      </c>
      <c r="B4" s="100" t="s">
        <v>117</v>
      </c>
      <c r="C4" s="100" t="s">
        <v>118</v>
      </c>
      <c r="D4" s="100" t="s">
        <v>119</v>
      </c>
      <c r="E4" s="132" t="s">
        <v>120</v>
      </c>
      <c r="F4" s="133"/>
      <c r="G4" s="101" t="s">
        <v>121</v>
      </c>
    </row>
    <row r="5" spans="1:7" ht="13.5" thickBot="1">
      <c r="A5" s="134">
        <v>1</v>
      </c>
      <c r="B5" s="134" t="s">
        <v>122</v>
      </c>
      <c r="C5" s="134" t="s">
        <v>123</v>
      </c>
      <c r="D5" s="134" t="s">
        <v>124</v>
      </c>
      <c r="E5" s="102" t="s">
        <v>125</v>
      </c>
      <c r="F5" s="103" t="s">
        <v>126</v>
      </c>
      <c r="G5" s="137" t="s">
        <v>127</v>
      </c>
    </row>
    <row r="6" spans="1:7" ht="13.5" thickBot="1">
      <c r="A6" s="135"/>
      <c r="B6" s="135"/>
      <c r="C6" s="136"/>
      <c r="D6" s="135"/>
      <c r="E6" s="102" t="s">
        <v>128</v>
      </c>
      <c r="F6" s="102" t="s">
        <v>129</v>
      </c>
      <c r="G6" s="138"/>
    </row>
    <row r="7" spans="1:7" ht="39" thickBot="1">
      <c r="A7" s="153">
        <v>2</v>
      </c>
      <c r="B7" s="153" t="s">
        <v>130</v>
      </c>
      <c r="C7" s="155" t="s">
        <v>131</v>
      </c>
      <c r="D7" s="156" t="s">
        <v>132</v>
      </c>
      <c r="E7" s="104" t="s">
        <v>125</v>
      </c>
      <c r="F7" s="104" t="s">
        <v>133</v>
      </c>
      <c r="G7" s="158" t="s">
        <v>127</v>
      </c>
    </row>
    <row r="8" spans="1:7" ht="39" thickBot="1">
      <c r="A8" s="154"/>
      <c r="B8" s="154"/>
      <c r="C8" s="154"/>
      <c r="D8" s="157"/>
      <c r="E8" s="105" t="s">
        <v>128</v>
      </c>
      <c r="F8" s="105" t="s">
        <v>134</v>
      </c>
      <c r="G8" s="159"/>
    </row>
    <row r="9" spans="1:7" ht="39" thickBot="1">
      <c r="A9" s="155">
        <v>3</v>
      </c>
      <c r="B9" s="155" t="s">
        <v>135</v>
      </c>
      <c r="C9" s="155" t="s">
        <v>136</v>
      </c>
      <c r="D9" s="155" t="s">
        <v>137</v>
      </c>
      <c r="E9" s="106" t="s">
        <v>125</v>
      </c>
      <c r="F9" s="106" t="s">
        <v>138</v>
      </c>
      <c r="G9" s="137" t="s">
        <v>127</v>
      </c>
    </row>
    <row r="10" spans="1:7" ht="39" thickBot="1">
      <c r="A10" s="160"/>
      <c r="B10" s="160"/>
      <c r="C10" s="160"/>
      <c r="D10" s="160"/>
      <c r="E10" s="104" t="s">
        <v>128</v>
      </c>
      <c r="F10" s="104" t="s">
        <v>139</v>
      </c>
      <c r="G10" s="161"/>
    </row>
    <row r="11" spans="1:7">
      <c r="A11" s="139" t="s">
        <v>140</v>
      </c>
      <c r="B11" s="140"/>
      <c r="C11" s="143" t="s">
        <v>141</v>
      </c>
      <c r="D11" s="144"/>
      <c r="E11" s="147" t="s">
        <v>142</v>
      </c>
      <c r="F11" s="148"/>
      <c r="G11" s="149"/>
    </row>
    <row r="12" spans="1:7" ht="13.5" thickBot="1">
      <c r="A12" s="141"/>
      <c r="B12" s="142"/>
      <c r="C12" s="145"/>
      <c r="D12" s="146"/>
      <c r="E12" s="150"/>
      <c r="F12" s="151"/>
      <c r="G12" s="152"/>
    </row>
    <row r="13" spans="1:7" ht="15.75">
      <c r="A13" s="107"/>
      <c r="B13" s="108"/>
      <c r="C13" s="108"/>
      <c r="D13" s="108"/>
      <c r="E13" s="108"/>
      <c r="F13" s="108"/>
    </row>
    <row r="16" spans="1:7">
      <c r="B16" s="109"/>
    </row>
    <row r="17" spans="2:2">
      <c r="B17" s="109"/>
    </row>
  </sheetData>
  <mergeCells count="22">
    <mergeCell ref="A11:B12"/>
    <mergeCell ref="C11:D12"/>
    <mergeCell ref="E11:G12"/>
    <mergeCell ref="A7:A8"/>
    <mergeCell ref="B7:B8"/>
    <mergeCell ref="C7:C8"/>
    <mergeCell ref="D7:D8"/>
    <mergeCell ref="G7:G8"/>
    <mergeCell ref="A9:A10"/>
    <mergeCell ref="B9:B10"/>
    <mergeCell ref="C9:C10"/>
    <mergeCell ref="D9:D10"/>
    <mergeCell ref="G9:G10"/>
    <mergeCell ref="A1:G1"/>
    <mergeCell ref="A2:B3"/>
    <mergeCell ref="C2:G3"/>
    <mergeCell ref="E4:F4"/>
    <mergeCell ref="A5:A6"/>
    <mergeCell ref="B5:B6"/>
    <mergeCell ref="C5:C6"/>
    <mergeCell ref="D5:D6"/>
    <mergeCell ref="G5: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view="pageBreakPreview" topLeftCell="A91" zoomScaleNormal="100" zoomScaleSheetLayoutView="100" workbookViewId="0">
      <selection activeCell="F103" sqref="F103"/>
    </sheetView>
  </sheetViews>
  <sheetFormatPr defaultRowHeight="15"/>
  <cols>
    <col min="1" max="7" width="9.85546875" style="14" customWidth="1"/>
    <col min="8" max="8" width="12" style="14" customWidth="1"/>
    <col min="9" max="256" width="9.140625" style="14"/>
    <col min="257" max="263" width="9.85546875" style="14" customWidth="1"/>
    <col min="264" max="264" width="12" style="14" customWidth="1"/>
    <col min="265" max="512" width="9.140625" style="14"/>
    <col min="513" max="519" width="9.85546875" style="14" customWidth="1"/>
    <col min="520" max="520" width="12" style="14" customWidth="1"/>
    <col min="521" max="768" width="9.140625" style="14"/>
    <col min="769" max="775" width="9.85546875" style="14" customWidth="1"/>
    <col min="776" max="776" width="12" style="14" customWidth="1"/>
    <col min="777" max="1024" width="9.140625" style="14"/>
    <col min="1025" max="1031" width="9.85546875" style="14" customWidth="1"/>
    <col min="1032" max="1032" width="12" style="14" customWidth="1"/>
    <col min="1033" max="1280" width="9.140625" style="14"/>
    <col min="1281" max="1287" width="9.85546875" style="14" customWidth="1"/>
    <col min="1288" max="1288" width="12" style="14" customWidth="1"/>
    <col min="1289" max="1536" width="9.140625" style="14"/>
    <col min="1537" max="1543" width="9.85546875" style="14" customWidth="1"/>
    <col min="1544" max="1544" width="12" style="14" customWidth="1"/>
    <col min="1545" max="1792" width="9.140625" style="14"/>
    <col min="1793" max="1799" width="9.85546875" style="14" customWidth="1"/>
    <col min="1800" max="1800" width="12" style="14" customWidth="1"/>
    <col min="1801" max="2048" width="9.140625" style="14"/>
    <col min="2049" max="2055" width="9.85546875" style="14" customWidth="1"/>
    <col min="2056" max="2056" width="12" style="14" customWidth="1"/>
    <col min="2057" max="2304" width="9.140625" style="14"/>
    <col min="2305" max="2311" width="9.85546875" style="14" customWidth="1"/>
    <col min="2312" max="2312" width="12" style="14" customWidth="1"/>
    <col min="2313" max="2560" width="9.140625" style="14"/>
    <col min="2561" max="2567" width="9.85546875" style="14" customWidth="1"/>
    <col min="2568" max="2568" width="12" style="14" customWidth="1"/>
    <col min="2569" max="2816" width="9.140625" style="14"/>
    <col min="2817" max="2823" width="9.85546875" style="14" customWidth="1"/>
    <col min="2824" max="2824" width="12" style="14" customWidth="1"/>
    <col min="2825" max="3072" width="9.140625" style="14"/>
    <col min="3073" max="3079" width="9.85546875" style="14" customWidth="1"/>
    <col min="3080" max="3080" width="12" style="14" customWidth="1"/>
    <col min="3081" max="3328" width="9.140625" style="14"/>
    <col min="3329" max="3335" width="9.85546875" style="14" customWidth="1"/>
    <col min="3336" max="3336" width="12" style="14" customWidth="1"/>
    <col min="3337" max="3584" width="9.140625" style="14"/>
    <col min="3585" max="3591" width="9.85546875" style="14" customWidth="1"/>
    <col min="3592" max="3592" width="12" style="14" customWidth="1"/>
    <col min="3593" max="3840" width="9.140625" style="14"/>
    <col min="3841" max="3847" width="9.85546875" style="14" customWidth="1"/>
    <col min="3848" max="3848" width="12" style="14" customWidth="1"/>
    <col min="3849" max="4096" width="9.140625" style="14"/>
    <col min="4097" max="4103" width="9.85546875" style="14" customWidth="1"/>
    <col min="4104" max="4104" width="12" style="14" customWidth="1"/>
    <col min="4105" max="4352" width="9.140625" style="14"/>
    <col min="4353" max="4359" width="9.85546875" style="14" customWidth="1"/>
    <col min="4360" max="4360" width="12" style="14" customWidth="1"/>
    <col min="4361" max="4608" width="9.140625" style="14"/>
    <col min="4609" max="4615" width="9.85546875" style="14" customWidth="1"/>
    <col min="4616" max="4616" width="12" style="14" customWidth="1"/>
    <col min="4617" max="4864" width="9.140625" style="14"/>
    <col min="4865" max="4871" width="9.85546875" style="14" customWidth="1"/>
    <col min="4872" max="4872" width="12" style="14" customWidth="1"/>
    <col min="4873" max="5120" width="9.140625" style="14"/>
    <col min="5121" max="5127" width="9.85546875" style="14" customWidth="1"/>
    <col min="5128" max="5128" width="12" style="14" customWidth="1"/>
    <col min="5129" max="5376" width="9.140625" style="14"/>
    <col min="5377" max="5383" width="9.85546875" style="14" customWidth="1"/>
    <col min="5384" max="5384" width="12" style="14" customWidth="1"/>
    <col min="5385" max="5632" width="9.140625" style="14"/>
    <col min="5633" max="5639" width="9.85546875" style="14" customWidth="1"/>
    <col min="5640" max="5640" width="12" style="14" customWidth="1"/>
    <col min="5641" max="5888" width="9.140625" style="14"/>
    <col min="5889" max="5895" width="9.85546875" style="14" customWidth="1"/>
    <col min="5896" max="5896" width="12" style="14" customWidth="1"/>
    <col min="5897" max="6144" width="9.140625" style="14"/>
    <col min="6145" max="6151" width="9.85546875" style="14" customWidth="1"/>
    <col min="6152" max="6152" width="12" style="14" customWidth="1"/>
    <col min="6153" max="6400" width="9.140625" style="14"/>
    <col min="6401" max="6407" width="9.85546875" style="14" customWidth="1"/>
    <col min="6408" max="6408" width="12" style="14" customWidth="1"/>
    <col min="6409" max="6656" width="9.140625" style="14"/>
    <col min="6657" max="6663" width="9.85546875" style="14" customWidth="1"/>
    <col min="6664" max="6664" width="12" style="14" customWidth="1"/>
    <col min="6665" max="6912" width="9.140625" style="14"/>
    <col min="6913" max="6919" width="9.85546875" style="14" customWidth="1"/>
    <col min="6920" max="6920" width="12" style="14" customWidth="1"/>
    <col min="6921" max="7168" width="9.140625" style="14"/>
    <col min="7169" max="7175" width="9.85546875" style="14" customWidth="1"/>
    <col min="7176" max="7176" width="12" style="14" customWidth="1"/>
    <col min="7177" max="7424" width="9.140625" style="14"/>
    <col min="7425" max="7431" width="9.85546875" style="14" customWidth="1"/>
    <col min="7432" max="7432" width="12" style="14" customWidth="1"/>
    <col min="7433" max="7680" width="9.140625" style="14"/>
    <col min="7681" max="7687" width="9.85546875" style="14" customWidth="1"/>
    <col min="7688" max="7688" width="12" style="14" customWidth="1"/>
    <col min="7689" max="7936" width="9.140625" style="14"/>
    <col min="7937" max="7943" width="9.85546875" style="14" customWidth="1"/>
    <col min="7944" max="7944" width="12" style="14" customWidth="1"/>
    <col min="7945" max="8192" width="9.140625" style="14"/>
    <col min="8193" max="8199" width="9.85546875" style="14" customWidth="1"/>
    <col min="8200" max="8200" width="12" style="14" customWidth="1"/>
    <col min="8201" max="8448" width="9.140625" style="14"/>
    <col min="8449" max="8455" width="9.85546875" style="14" customWidth="1"/>
    <col min="8456" max="8456" width="12" style="14" customWidth="1"/>
    <col min="8457" max="8704" width="9.140625" style="14"/>
    <col min="8705" max="8711" width="9.85546875" style="14" customWidth="1"/>
    <col min="8712" max="8712" width="12" style="14" customWidth="1"/>
    <col min="8713" max="8960" width="9.140625" style="14"/>
    <col min="8961" max="8967" width="9.85546875" style="14" customWidth="1"/>
    <col min="8968" max="8968" width="12" style="14" customWidth="1"/>
    <col min="8969" max="9216" width="9.140625" style="14"/>
    <col min="9217" max="9223" width="9.85546875" style="14" customWidth="1"/>
    <col min="9224" max="9224" width="12" style="14" customWidth="1"/>
    <col min="9225" max="9472" width="9.140625" style="14"/>
    <col min="9473" max="9479" width="9.85546875" style="14" customWidth="1"/>
    <col min="9480" max="9480" width="12" style="14" customWidth="1"/>
    <col min="9481" max="9728" width="9.140625" style="14"/>
    <col min="9729" max="9735" width="9.85546875" style="14" customWidth="1"/>
    <col min="9736" max="9736" width="12" style="14" customWidth="1"/>
    <col min="9737" max="9984" width="9.140625" style="14"/>
    <col min="9985" max="9991" width="9.85546875" style="14" customWidth="1"/>
    <col min="9992" max="9992" width="12" style="14" customWidth="1"/>
    <col min="9993" max="10240" width="9.140625" style="14"/>
    <col min="10241" max="10247" width="9.85546875" style="14" customWidth="1"/>
    <col min="10248" max="10248" width="12" style="14" customWidth="1"/>
    <col min="10249" max="10496" width="9.140625" style="14"/>
    <col min="10497" max="10503" width="9.85546875" style="14" customWidth="1"/>
    <col min="10504" max="10504" width="12" style="14" customWidth="1"/>
    <col min="10505" max="10752" width="9.140625" style="14"/>
    <col min="10753" max="10759" width="9.85546875" style="14" customWidth="1"/>
    <col min="10760" max="10760" width="12" style="14" customWidth="1"/>
    <col min="10761" max="11008" width="9.140625" style="14"/>
    <col min="11009" max="11015" width="9.85546875" style="14" customWidth="1"/>
    <col min="11016" max="11016" width="12" style="14" customWidth="1"/>
    <col min="11017" max="11264" width="9.140625" style="14"/>
    <col min="11265" max="11271" width="9.85546875" style="14" customWidth="1"/>
    <col min="11272" max="11272" width="12" style="14" customWidth="1"/>
    <col min="11273" max="11520" width="9.140625" style="14"/>
    <col min="11521" max="11527" width="9.85546875" style="14" customWidth="1"/>
    <col min="11528" max="11528" width="12" style="14" customWidth="1"/>
    <col min="11529" max="11776" width="9.140625" style="14"/>
    <col min="11777" max="11783" width="9.85546875" style="14" customWidth="1"/>
    <col min="11784" max="11784" width="12" style="14" customWidth="1"/>
    <col min="11785" max="12032" width="9.140625" style="14"/>
    <col min="12033" max="12039" width="9.85546875" style="14" customWidth="1"/>
    <col min="12040" max="12040" width="12" style="14" customWidth="1"/>
    <col min="12041" max="12288" width="9.140625" style="14"/>
    <col min="12289" max="12295" width="9.85546875" style="14" customWidth="1"/>
    <col min="12296" max="12296" width="12" style="14" customWidth="1"/>
    <col min="12297" max="12544" width="9.140625" style="14"/>
    <col min="12545" max="12551" width="9.85546875" style="14" customWidth="1"/>
    <col min="12552" max="12552" width="12" style="14" customWidth="1"/>
    <col min="12553" max="12800" width="9.140625" style="14"/>
    <col min="12801" max="12807" width="9.85546875" style="14" customWidth="1"/>
    <col min="12808" max="12808" width="12" style="14" customWidth="1"/>
    <col min="12809" max="13056" width="9.140625" style="14"/>
    <col min="13057" max="13063" width="9.85546875" style="14" customWidth="1"/>
    <col min="13064" max="13064" width="12" style="14" customWidth="1"/>
    <col min="13065" max="13312" width="9.140625" style="14"/>
    <col min="13313" max="13319" width="9.85546875" style="14" customWidth="1"/>
    <col min="13320" max="13320" width="12" style="14" customWidth="1"/>
    <col min="13321" max="13568" width="9.140625" style="14"/>
    <col min="13569" max="13575" width="9.85546875" style="14" customWidth="1"/>
    <col min="13576" max="13576" width="12" style="14" customWidth="1"/>
    <col min="13577" max="13824" width="9.140625" style="14"/>
    <col min="13825" max="13831" width="9.85546875" style="14" customWidth="1"/>
    <col min="13832" max="13832" width="12" style="14" customWidth="1"/>
    <col min="13833" max="14080" width="9.140625" style="14"/>
    <col min="14081" max="14087" width="9.85546875" style="14" customWidth="1"/>
    <col min="14088" max="14088" width="12" style="14" customWidth="1"/>
    <col min="14089" max="14336" width="9.140625" style="14"/>
    <col min="14337" max="14343" width="9.85546875" style="14" customWidth="1"/>
    <col min="14344" max="14344" width="12" style="14" customWidth="1"/>
    <col min="14345" max="14592" width="9.140625" style="14"/>
    <col min="14593" max="14599" width="9.85546875" style="14" customWidth="1"/>
    <col min="14600" max="14600" width="12" style="14" customWidth="1"/>
    <col min="14601" max="14848" width="9.140625" style="14"/>
    <col min="14849" max="14855" width="9.85546875" style="14" customWidth="1"/>
    <col min="14856" max="14856" width="12" style="14" customWidth="1"/>
    <col min="14857" max="15104" width="9.140625" style="14"/>
    <col min="15105" max="15111" width="9.85546875" style="14" customWidth="1"/>
    <col min="15112" max="15112" width="12" style="14" customWidth="1"/>
    <col min="15113" max="15360" width="9.140625" style="14"/>
    <col min="15361" max="15367" width="9.85546875" style="14" customWidth="1"/>
    <col min="15368" max="15368" width="12" style="14" customWidth="1"/>
    <col min="15369" max="15616" width="9.140625" style="14"/>
    <col min="15617" max="15623" width="9.85546875" style="14" customWidth="1"/>
    <col min="15624" max="15624" width="12" style="14" customWidth="1"/>
    <col min="15625" max="15872" width="9.140625" style="14"/>
    <col min="15873" max="15879" width="9.85546875" style="14" customWidth="1"/>
    <col min="15880" max="15880" width="12" style="14" customWidth="1"/>
    <col min="15881" max="16128" width="9.140625" style="14"/>
    <col min="16129" max="16135" width="9.85546875" style="14" customWidth="1"/>
    <col min="16136" max="16136" width="12" style="14" customWidth="1"/>
    <col min="16137" max="16384" width="9.140625" style="14"/>
  </cols>
  <sheetData>
    <row r="1" spans="1:8" s="15" customFormat="1" ht="12.75">
      <c r="D1" s="165" t="s">
        <v>83</v>
      </c>
      <c r="E1" s="165"/>
      <c r="F1" s="165"/>
      <c r="G1" s="165"/>
      <c r="H1" s="165"/>
    </row>
    <row r="2" spans="1:8" s="15" customFormat="1" ht="12.75"/>
    <row r="3" spans="1:8" s="15" customFormat="1" ht="12.75"/>
    <row r="4" spans="1:8" s="16" customFormat="1" ht="15.75">
      <c r="A4" s="163" t="s">
        <v>21</v>
      </c>
      <c r="B4" s="163"/>
      <c r="C4" s="163"/>
      <c r="D4" s="163"/>
      <c r="E4" s="163"/>
      <c r="F4" s="163"/>
      <c r="G4" s="163"/>
      <c r="H4" s="163"/>
    </row>
    <row r="5" spans="1:8" s="16" customFormat="1" ht="15.75">
      <c r="A5" s="163" t="s">
        <v>22</v>
      </c>
      <c r="B5" s="163"/>
      <c r="C5" s="163"/>
      <c r="D5" s="163"/>
      <c r="E5" s="163"/>
      <c r="F5" s="163"/>
      <c r="G5" s="163"/>
      <c r="H5" s="163"/>
    </row>
    <row r="6" spans="1:8" s="16" customFormat="1" ht="15.75">
      <c r="A6" s="163" t="s">
        <v>23</v>
      </c>
      <c r="B6" s="163"/>
      <c r="C6" s="163"/>
      <c r="D6" s="163"/>
      <c r="E6" s="163"/>
      <c r="F6" s="163"/>
      <c r="G6" s="163"/>
      <c r="H6" s="163"/>
    </row>
    <row r="7" spans="1:8" s="16" customFormat="1" ht="15.75">
      <c r="A7" s="163" t="s">
        <v>87</v>
      </c>
      <c r="B7" s="163"/>
      <c r="C7" s="163"/>
      <c r="D7" s="163"/>
      <c r="E7" s="163"/>
      <c r="F7" s="163"/>
      <c r="G7" s="163"/>
      <c r="H7" s="163"/>
    </row>
    <row r="8" spans="1:8" s="17" customFormat="1" ht="15.75">
      <c r="A8" s="162"/>
      <c r="B8" s="162"/>
      <c r="C8" s="162"/>
      <c r="D8" s="162"/>
      <c r="E8" s="162"/>
      <c r="F8" s="162"/>
      <c r="G8" s="162"/>
      <c r="H8" s="162"/>
    </row>
    <row r="9" spans="1:8" s="17" customFormat="1" ht="15.75">
      <c r="A9" s="163" t="s">
        <v>24</v>
      </c>
      <c r="B9" s="163"/>
      <c r="C9" s="163"/>
      <c r="D9" s="163"/>
      <c r="E9" s="163"/>
      <c r="F9" s="163"/>
      <c r="G9" s="163"/>
      <c r="H9" s="163"/>
    </row>
    <row r="10" spans="1:8" s="17" customFormat="1" ht="13.5" customHeight="1">
      <c r="A10" s="162"/>
      <c r="B10" s="162"/>
      <c r="C10" s="162"/>
      <c r="D10" s="162"/>
      <c r="E10" s="162"/>
      <c r="F10" s="162"/>
      <c r="G10" s="162"/>
      <c r="H10" s="162"/>
    </row>
    <row r="11" spans="1:8" s="17" customFormat="1" ht="15.75">
      <c r="A11" s="162" t="s">
        <v>25</v>
      </c>
      <c r="B11" s="162"/>
      <c r="C11" s="162"/>
      <c r="D11" s="162"/>
      <c r="E11" s="162"/>
      <c r="F11" s="162"/>
      <c r="G11" s="162"/>
      <c r="H11" s="162"/>
    </row>
    <row r="12" spans="1:8" s="17" customFormat="1" ht="15.75">
      <c r="A12" s="162" t="s">
        <v>26</v>
      </c>
      <c r="B12" s="162"/>
      <c r="C12" s="162"/>
      <c r="D12" s="162"/>
      <c r="E12" s="162"/>
      <c r="F12" s="162"/>
      <c r="G12" s="162"/>
      <c r="H12" s="162"/>
    </row>
    <row r="13" spans="1:8" s="17" customFormat="1" ht="15.75">
      <c r="A13" s="162" t="s">
        <v>27</v>
      </c>
      <c r="B13" s="162"/>
      <c r="C13" s="162"/>
      <c r="D13" s="162"/>
      <c r="E13" s="162"/>
      <c r="F13" s="162"/>
      <c r="G13" s="162"/>
      <c r="H13" s="162"/>
    </row>
    <row r="14" spans="1:8" s="17" customFormat="1" ht="15.75">
      <c r="A14" s="162" t="s">
        <v>28</v>
      </c>
      <c r="B14" s="162"/>
      <c r="C14" s="162"/>
      <c r="D14" s="162"/>
      <c r="E14" s="162"/>
      <c r="F14" s="162"/>
      <c r="G14" s="162"/>
      <c r="H14" s="162"/>
    </row>
    <row r="15" spans="1:8" s="17" customFormat="1" ht="15.75">
      <c r="A15" s="162" t="s">
        <v>29</v>
      </c>
      <c r="B15" s="162"/>
      <c r="C15" s="162"/>
      <c r="D15" s="162"/>
      <c r="E15" s="162"/>
      <c r="F15" s="162"/>
      <c r="G15" s="162"/>
      <c r="H15" s="162"/>
    </row>
    <row r="16" spans="1:8" s="17" customFormat="1" ht="15.75">
      <c r="A16" s="162" t="s">
        <v>30</v>
      </c>
      <c r="B16" s="162"/>
      <c r="C16" s="162"/>
      <c r="D16" s="162"/>
      <c r="E16" s="162"/>
      <c r="F16" s="162"/>
      <c r="G16" s="162"/>
      <c r="H16" s="162"/>
    </row>
    <row r="17" spans="1:8" s="17" customFormat="1" ht="15.75">
      <c r="A17" s="162" t="s">
        <v>31</v>
      </c>
      <c r="B17" s="162"/>
      <c r="C17" s="162"/>
      <c r="D17" s="162"/>
      <c r="E17" s="162"/>
      <c r="F17" s="162"/>
      <c r="G17" s="162"/>
      <c r="H17" s="162"/>
    </row>
    <row r="18" spans="1:8" s="17" customFormat="1" ht="15.75">
      <c r="A18" s="162" t="s">
        <v>32</v>
      </c>
      <c r="B18" s="162"/>
      <c r="C18" s="162"/>
      <c r="D18" s="162"/>
      <c r="E18" s="162"/>
      <c r="F18" s="162"/>
      <c r="G18" s="162"/>
      <c r="H18" s="162"/>
    </row>
    <row r="19" spans="1:8" s="17" customFormat="1" ht="15.75">
      <c r="A19" s="162" t="s">
        <v>33</v>
      </c>
      <c r="B19" s="162"/>
      <c r="C19" s="162"/>
      <c r="D19" s="162"/>
      <c r="E19" s="162"/>
      <c r="F19" s="162"/>
      <c r="G19" s="162"/>
      <c r="H19" s="162"/>
    </row>
    <row r="20" spans="1:8" s="17" customFormat="1" ht="15.75">
      <c r="A20" s="162" t="s">
        <v>34</v>
      </c>
      <c r="B20" s="162"/>
      <c r="C20" s="162"/>
      <c r="D20" s="162"/>
      <c r="E20" s="162"/>
      <c r="F20" s="162"/>
      <c r="G20" s="162"/>
      <c r="H20" s="162"/>
    </row>
    <row r="21" spans="1:8" s="17" customFormat="1" ht="15.75">
      <c r="A21" s="162" t="s">
        <v>35</v>
      </c>
      <c r="B21" s="162"/>
      <c r="C21" s="162"/>
      <c r="D21" s="162"/>
      <c r="E21" s="162"/>
      <c r="F21" s="162"/>
      <c r="G21" s="162"/>
      <c r="H21" s="162"/>
    </row>
    <row r="22" spans="1:8" s="17" customFormat="1" ht="12.75" customHeight="1">
      <c r="A22" s="162"/>
      <c r="B22" s="162"/>
      <c r="C22" s="162"/>
      <c r="D22" s="162"/>
      <c r="E22" s="162"/>
      <c r="F22" s="162"/>
      <c r="G22" s="162"/>
      <c r="H22" s="162"/>
    </row>
    <row r="23" spans="1:8" s="17" customFormat="1" ht="15.75">
      <c r="A23" s="163" t="s">
        <v>36</v>
      </c>
      <c r="B23" s="163"/>
      <c r="C23" s="163"/>
      <c r="D23" s="163"/>
      <c r="E23" s="163"/>
      <c r="F23" s="163"/>
      <c r="G23" s="163"/>
      <c r="H23" s="163"/>
    </row>
    <row r="24" spans="1:8" s="17" customFormat="1" ht="12" customHeight="1">
      <c r="A24" s="162"/>
      <c r="B24" s="162"/>
      <c r="C24" s="162"/>
      <c r="D24" s="162"/>
      <c r="E24" s="162"/>
      <c r="F24" s="162"/>
      <c r="G24" s="162"/>
      <c r="H24" s="162"/>
    </row>
    <row r="25" spans="1:8" s="17" customFormat="1" ht="15.75">
      <c r="A25" s="162" t="s">
        <v>37</v>
      </c>
      <c r="B25" s="162"/>
      <c r="C25" s="162"/>
      <c r="D25" s="162"/>
      <c r="E25" s="162"/>
      <c r="F25" s="162"/>
      <c r="G25" s="162"/>
      <c r="H25" s="162"/>
    </row>
    <row r="26" spans="1:8" s="17" customFormat="1" ht="15.75">
      <c r="A26" s="162" t="s">
        <v>38</v>
      </c>
      <c r="B26" s="162"/>
      <c r="C26" s="162"/>
      <c r="D26" s="162"/>
      <c r="E26" s="162"/>
      <c r="F26" s="162"/>
      <c r="G26" s="162"/>
      <c r="H26" s="162"/>
    </row>
    <row r="27" spans="1:8" s="17" customFormat="1" ht="15.75">
      <c r="A27" s="162" t="s">
        <v>39</v>
      </c>
      <c r="B27" s="162"/>
      <c r="C27" s="162"/>
      <c r="D27" s="162"/>
      <c r="E27" s="162"/>
      <c r="F27" s="162"/>
      <c r="G27" s="162"/>
      <c r="H27" s="162"/>
    </row>
    <row r="28" spans="1:8" s="17" customFormat="1" ht="15.75">
      <c r="A28" s="162" t="s">
        <v>30</v>
      </c>
      <c r="B28" s="162"/>
      <c r="C28" s="162"/>
      <c r="D28" s="162"/>
      <c r="E28" s="162"/>
      <c r="F28" s="162"/>
      <c r="G28" s="162"/>
      <c r="H28" s="162"/>
    </row>
    <row r="29" spans="1:8" s="17" customFormat="1" ht="15.75">
      <c r="A29" s="162" t="s">
        <v>31</v>
      </c>
      <c r="B29" s="162"/>
      <c r="C29" s="162"/>
      <c r="D29" s="162"/>
      <c r="E29" s="162"/>
      <c r="F29" s="162"/>
      <c r="G29" s="162"/>
      <c r="H29" s="162"/>
    </row>
    <row r="30" spans="1:8" s="17" customFormat="1" ht="15.75">
      <c r="A30" s="162" t="s">
        <v>32</v>
      </c>
      <c r="B30" s="162"/>
      <c r="C30" s="162"/>
      <c r="D30" s="162"/>
      <c r="E30" s="162"/>
      <c r="F30" s="162"/>
      <c r="G30" s="162"/>
      <c r="H30" s="162"/>
    </row>
    <row r="31" spans="1:8" s="17" customFormat="1" ht="15.75">
      <c r="A31" s="162" t="s">
        <v>33</v>
      </c>
      <c r="B31" s="162"/>
      <c r="C31" s="162"/>
      <c r="D31" s="162"/>
      <c r="E31" s="162"/>
      <c r="F31" s="162"/>
      <c r="G31" s="162"/>
      <c r="H31" s="162"/>
    </row>
    <row r="32" spans="1:8" s="17" customFormat="1" ht="15.75">
      <c r="A32" s="162" t="s">
        <v>34</v>
      </c>
      <c r="B32" s="162"/>
      <c r="C32" s="162"/>
      <c r="D32" s="162"/>
      <c r="E32" s="162"/>
      <c r="F32" s="162"/>
      <c r="G32" s="162"/>
      <c r="H32" s="162"/>
    </row>
    <row r="33" spans="1:8" s="17" customFormat="1" ht="15.75">
      <c r="A33" s="162" t="s">
        <v>35</v>
      </c>
      <c r="B33" s="162"/>
      <c r="C33" s="162"/>
      <c r="D33" s="162"/>
      <c r="E33" s="162"/>
      <c r="F33" s="162"/>
      <c r="G33" s="162"/>
      <c r="H33" s="162"/>
    </row>
    <row r="34" spans="1:8" s="17" customFormat="1" ht="10.5" customHeight="1">
      <c r="A34" s="162"/>
      <c r="B34" s="162"/>
      <c r="C34" s="162"/>
      <c r="D34" s="162"/>
      <c r="E34" s="162"/>
      <c r="F34" s="162"/>
      <c r="G34" s="162"/>
      <c r="H34" s="162"/>
    </row>
    <row r="35" spans="1:8" s="17" customFormat="1" ht="15.75">
      <c r="A35" s="163" t="s">
        <v>40</v>
      </c>
      <c r="B35" s="163"/>
      <c r="C35" s="163"/>
      <c r="D35" s="163"/>
      <c r="E35" s="163"/>
      <c r="F35" s="163"/>
      <c r="G35" s="163"/>
      <c r="H35" s="163"/>
    </row>
    <row r="36" spans="1:8" s="17" customFormat="1" ht="12" customHeight="1">
      <c r="A36" s="162"/>
      <c r="B36" s="162"/>
      <c r="C36" s="162"/>
      <c r="D36" s="162"/>
      <c r="E36" s="162"/>
      <c r="F36" s="162"/>
      <c r="G36" s="162"/>
      <c r="H36" s="162"/>
    </row>
    <row r="37" spans="1:8" s="17" customFormat="1" ht="237" customHeight="1">
      <c r="A37" s="164" t="s">
        <v>86</v>
      </c>
      <c r="B37" s="162"/>
      <c r="C37" s="162"/>
      <c r="D37" s="162"/>
      <c r="E37" s="162"/>
      <c r="F37" s="162"/>
      <c r="G37" s="162"/>
      <c r="H37" s="162"/>
    </row>
    <row r="38" spans="1:8" s="17" customFormat="1" ht="11.25" customHeight="1">
      <c r="A38" s="162"/>
      <c r="B38" s="162"/>
      <c r="C38" s="162"/>
      <c r="D38" s="162"/>
      <c r="E38" s="162"/>
      <c r="F38" s="162"/>
      <c r="G38" s="162"/>
      <c r="H38" s="162"/>
    </row>
    <row r="39" spans="1:8" s="17" customFormat="1" ht="15.75">
      <c r="A39" s="163" t="s">
        <v>41</v>
      </c>
      <c r="B39" s="163"/>
      <c r="C39" s="163"/>
      <c r="D39" s="163"/>
      <c r="E39" s="163"/>
      <c r="F39" s="163"/>
      <c r="G39" s="163"/>
      <c r="H39" s="163"/>
    </row>
    <row r="40" spans="1:8" s="17" customFormat="1" ht="11.25" customHeight="1">
      <c r="A40" s="162"/>
      <c r="B40" s="162"/>
      <c r="C40" s="162"/>
      <c r="D40" s="162"/>
      <c r="E40" s="162"/>
      <c r="F40" s="162"/>
      <c r="G40" s="162"/>
      <c r="H40" s="162"/>
    </row>
    <row r="41" spans="1:8" s="17" customFormat="1" ht="15.75">
      <c r="A41" s="162" t="s">
        <v>42</v>
      </c>
      <c r="B41" s="162"/>
      <c r="C41" s="162"/>
      <c r="D41" s="162"/>
      <c r="E41" s="162"/>
      <c r="F41" s="162"/>
      <c r="G41" s="162"/>
      <c r="H41" s="162"/>
    </row>
    <row r="42" spans="1:8" s="17" customFormat="1" ht="15.75">
      <c r="A42" s="162" t="s">
        <v>43</v>
      </c>
      <c r="B42" s="162"/>
      <c r="C42" s="162"/>
      <c r="D42" s="162"/>
      <c r="E42" s="162"/>
      <c r="F42" s="162"/>
      <c r="G42" s="162"/>
      <c r="H42" s="162"/>
    </row>
    <row r="43" spans="1:8" s="17" customFormat="1" ht="15.75">
      <c r="A43" s="162" t="s">
        <v>44</v>
      </c>
      <c r="B43" s="162"/>
      <c r="C43" s="162"/>
      <c r="D43" s="162"/>
      <c r="E43" s="162"/>
      <c r="F43" s="162"/>
      <c r="G43" s="162"/>
      <c r="H43" s="162"/>
    </row>
    <row r="44" spans="1:8" s="17" customFormat="1" ht="15.75">
      <c r="A44" s="162" t="s">
        <v>45</v>
      </c>
      <c r="B44" s="162"/>
      <c r="C44" s="162"/>
      <c r="D44" s="162"/>
      <c r="E44" s="162"/>
      <c r="F44" s="162"/>
      <c r="G44" s="162"/>
      <c r="H44" s="162"/>
    </row>
    <row r="45" spans="1:8" s="17" customFormat="1" ht="11.25" customHeight="1">
      <c r="A45" s="162"/>
      <c r="B45" s="162"/>
      <c r="C45" s="162"/>
      <c r="D45" s="162"/>
      <c r="E45" s="162"/>
      <c r="F45" s="162"/>
      <c r="G45" s="162"/>
      <c r="H45" s="162"/>
    </row>
    <row r="46" spans="1:8" s="17" customFormat="1" ht="15.75">
      <c r="A46" s="163" t="s">
        <v>46</v>
      </c>
      <c r="B46" s="163"/>
      <c r="C46" s="163"/>
      <c r="D46" s="163"/>
      <c r="E46" s="163"/>
      <c r="F46" s="163"/>
      <c r="G46" s="163"/>
      <c r="H46" s="163"/>
    </row>
    <row r="47" spans="1:8" s="17" customFormat="1" ht="9" customHeight="1">
      <c r="A47" s="162"/>
      <c r="B47" s="162"/>
      <c r="C47" s="162"/>
      <c r="D47" s="162"/>
      <c r="E47" s="162"/>
      <c r="F47" s="162"/>
      <c r="G47" s="162"/>
      <c r="H47" s="162"/>
    </row>
    <row r="48" spans="1:8" s="17" customFormat="1" ht="15.75">
      <c r="A48" s="162" t="s">
        <v>47</v>
      </c>
      <c r="B48" s="162"/>
      <c r="C48" s="162"/>
      <c r="D48" s="162"/>
      <c r="E48" s="162"/>
      <c r="F48" s="162"/>
      <c r="G48" s="162"/>
      <c r="H48" s="162"/>
    </row>
    <row r="49" spans="1:8" s="17" customFormat="1" ht="15.75">
      <c r="A49" s="162" t="s">
        <v>85</v>
      </c>
      <c r="B49" s="162"/>
      <c r="C49" s="162"/>
      <c r="D49" s="162"/>
      <c r="E49" s="162"/>
      <c r="F49" s="162"/>
      <c r="G49" s="162"/>
      <c r="H49" s="162"/>
    </row>
    <row r="50" spans="1:8" s="17" customFormat="1" ht="15.75">
      <c r="A50" s="162" t="s">
        <v>88</v>
      </c>
      <c r="B50" s="162"/>
      <c r="C50" s="162"/>
      <c r="D50" s="162"/>
      <c r="E50" s="162"/>
      <c r="F50" s="162"/>
      <c r="G50" s="162"/>
      <c r="H50" s="162"/>
    </row>
    <row r="51" spans="1:8" s="17" customFormat="1" ht="15.75">
      <c r="A51" s="162" t="s">
        <v>48</v>
      </c>
      <c r="B51" s="162"/>
      <c r="C51" s="162"/>
      <c r="D51" s="162"/>
      <c r="E51" s="162"/>
      <c r="F51" s="162"/>
      <c r="G51" s="162"/>
      <c r="H51" s="162"/>
    </row>
    <row r="52" spans="1:8" s="17" customFormat="1" ht="15.75">
      <c r="A52" s="162" t="s">
        <v>49</v>
      </c>
      <c r="B52" s="162"/>
      <c r="C52" s="162"/>
      <c r="D52" s="162"/>
      <c r="E52" s="162"/>
      <c r="F52" s="162"/>
      <c r="G52" s="162"/>
      <c r="H52" s="162"/>
    </row>
    <row r="53" spans="1:8" s="17" customFormat="1" ht="15.75">
      <c r="A53" s="162" t="s">
        <v>50</v>
      </c>
      <c r="B53" s="162"/>
      <c r="C53" s="162"/>
      <c r="D53" s="162"/>
      <c r="E53" s="162"/>
      <c r="F53" s="162"/>
      <c r="G53" s="162"/>
      <c r="H53" s="162"/>
    </row>
    <row r="54" spans="1:8" s="17" customFormat="1" ht="10.5" customHeight="1">
      <c r="A54" s="162"/>
      <c r="B54" s="162"/>
      <c r="C54" s="162"/>
      <c r="D54" s="162"/>
      <c r="E54" s="162"/>
      <c r="F54" s="162"/>
      <c r="G54" s="162"/>
      <c r="H54" s="162"/>
    </row>
    <row r="55" spans="1:8" s="17" customFormat="1" ht="15.75">
      <c r="A55" s="163" t="s">
        <v>51</v>
      </c>
      <c r="B55" s="163"/>
      <c r="C55" s="163"/>
      <c r="D55" s="163"/>
      <c r="E55" s="163"/>
      <c r="F55" s="163"/>
      <c r="G55" s="163"/>
      <c r="H55" s="163"/>
    </row>
    <row r="56" spans="1:8" s="17" customFormat="1" ht="11.25" customHeight="1">
      <c r="A56" s="162"/>
      <c r="B56" s="162"/>
      <c r="C56" s="162"/>
      <c r="D56" s="162"/>
      <c r="E56" s="162"/>
      <c r="F56" s="162"/>
      <c r="G56" s="162"/>
      <c r="H56" s="162"/>
    </row>
    <row r="57" spans="1:8" s="17" customFormat="1" ht="15.75">
      <c r="A57" s="162" t="s">
        <v>52</v>
      </c>
      <c r="B57" s="162"/>
      <c r="C57" s="162"/>
      <c r="D57" s="162"/>
      <c r="E57" s="162"/>
      <c r="F57" s="162"/>
      <c r="G57" s="162"/>
      <c r="H57" s="162"/>
    </row>
    <row r="58" spans="1:8" s="17" customFormat="1" ht="15.75">
      <c r="A58" s="162" t="s">
        <v>53</v>
      </c>
      <c r="B58" s="162"/>
      <c r="C58" s="162"/>
      <c r="D58" s="162"/>
      <c r="E58" s="162"/>
      <c r="F58" s="162"/>
      <c r="G58" s="162"/>
      <c r="H58" s="162"/>
    </row>
    <row r="59" spans="1:8" s="17" customFormat="1" ht="15.75">
      <c r="A59" s="162" t="s">
        <v>54</v>
      </c>
      <c r="B59" s="162"/>
      <c r="C59" s="162"/>
      <c r="D59" s="162"/>
      <c r="E59" s="162"/>
      <c r="F59" s="162"/>
      <c r="G59" s="162"/>
      <c r="H59" s="162"/>
    </row>
    <row r="60" spans="1:8" s="17" customFormat="1" ht="11.25" customHeight="1">
      <c r="A60" s="162"/>
      <c r="B60" s="162"/>
      <c r="C60" s="162"/>
      <c r="D60" s="162"/>
      <c r="E60" s="162"/>
      <c r="F60" s="162"/>
      <c r="G60" s="162"/>
      <c r="H60" s="162"/>
    </row>
    <row r="61" spans="1:8" s="17" customFormat="1" ht="15.75">
      <c r="A61" s="163" t="s">
        <v>55</v>
      </c>
      <c r="B61" s="163"/>
      <c r="C61" s="163"/>
      <c r="D61" s="163"/>
      <c r="E61" s="163"/>
      <c r="F61" s="163"/>
      <c r="G61" s="163"/>
      <c r="H61" s="163"/>
    </row>
    <row r="62" spans="1:8" s="17" customFormat="1" ht="12" customHeight="1">
      <c r="A62" s="162"/>
      <c r="B62" s="162"/>
      <c r="C62" s="162"/>
      <c r="D62" s="162"/>
      <c r="E62" s="162"/>
      <c r="F62" s="162"/>
      <c r="G62" s="162"/>
      <c r="H62" s="162"/>
    </row>
    <row r="63" spans="1:8" s="17" customFormat="1" ht="15.75">
      <c r="A63" s="162" t="s">
        <v>56</v>
      </c>
      <c r="B63" s="162"/>
      <c r="C63" s="162"/>
      <c r="D63" s="162"/>
      <c r="E63" s="162"/>
      <c r="F63" s="162"/>
      <c r="G63" s="162"/>
      <c r="H63" s="162"/>
    </row>
    <row r="64" spans="1:8" s="17" customFormat="1" ht="15.75">
      <c r="A64" s="162" t="s">
        <v>57</v>
      </c>
      <c r="B64" s="162"/>
      <c r="C64" s="162"/>
      <c r="D64" s="162"/>
      <c r="E64" s="162"/>
      <c r="F64" s="162"/>
      <c r="G64" s="162"/>
      <c r="H64" s="162"/>
    </row>
    <row r="65" spans="1:8" s="17" customFormat="1" ht="15.75">
      <c r="A65" s="162" t="s">
        <v>58</v>
      </c>
      <c r="B65" s="162"/>
      <c r="C65" s="162"/>
      <c r="D65" s="162"/>
      <c r="E65" s="162"/>
      <c r="F65" s="162"/>
      <c r="G65" s="162"/>
      <c r="H65" s="162"/>
    </row>
    <row r="66" spans="1:8" s="17" customFormat="1" ht="15.75">
      <c r="A66" s="162" t="s">
        <v>59</v>
      </c>
      <c r="B66" s="162"/>
      <c r="C66" s="162"/>
      <c r="D66" s="162"/>
      <c r="E66" s="162"/>
      <c r="F66" s="162"/>
      <c r="G66" s="162"/>
      <c r="H66" s="162"/>
    </row>
    <row r="67" spans="1:8" s="17" customFormat="1" ht="15.75">
      <c r="A67" s="162" t="s">
        <v>60</v>
      </c>
      <c r="B67" s="162"/>
      <c r="C67" s="162"/>
      <c r="D67" s="162"/>
      <c r="E67" s="162"/>
      <c r="F67" s="162"/>
      <c r="G67" s="162"/>
      <c r="H67" s="162"/>
    </row>
    <row r="68" spans="1:8" s="17" customFormat="1" ht="15.75">
      <c r="A68" s="162" t="s">
        <v>61</v>
      </c>
      <c r="B68" s="162"/>
      <c r="C68" s="162"/>
      <c r="D68" s="162"/>
      <c r="E68" s="162"/>
      <c r="F68" s="162"/>
      <c r="G68" s="162"/>
      <c r="H68" s="162"/>
    </row>
    <row r="69" spans="1:8" s="17" customFormat="1" ht="15.75">
      <c r="A69" s="162" t="s">
        <v>62</v>
      </c>
      <c r="B69" s="162"/>
      <c r="C69" s="162"/>
      <c r="D69" s="162"/>
      <c r="E69" s="162"/>
      <c r="F69" s="162"/>
      <c r="G69" s="162"/>
      <c r="H69" s="162"/>
    </row>
    <row r="70" spans="1:8" s="17" customFormat="1" ht="15.75">
      <c r="A70" s="162" t="s">
        <v>63</v>
      </c>
      <c r="B70" s="162"/>
      <c r="C70" s="162"/>
      <c r="D70" s="162"/>
      <c r="E70" s="162"/>
      <c r="F70" s="162"/>
      <c r="G70" s="162"/>
      <c r="H70" s="162"/>
    </row>
    <row r="71" spans="1:8" s="17" customFormat="1" ht="15.75">
      <c r="A71" s="162" t="s">
        <v>64</v>
      </c>
      <c r="B71" s="162"/>
      <c r="C71" s="162"/>
      <c r="D71" s="162"/>
      <c r="E71" s="162"/>
      <c r="F71" s="162"/>
      <c r="G71" s="162"/>
      <c r="H71" s="162"/>
    </row>
    <row r="72" spans="1:8" s="17" customFormat="1" ht="15.75">
      <c r="A72" s="162" t="s">
        <v>65</v>
      </c>
      <c r="B72" s="162"/>
      <c r="C72" s="162"/>
      <c r="D72" s="162"/>
      <c r="E72" s="162"/>
      <c r="F72" s="162"/>
      <c r="G72" s="162"/>
      <c r="H72" s="162"/>
    </row>
    <row r="73" spans="1:8" s="17" customFormat="1" ht="15.75">
      <c r="A73" s="162" t="s">
        <v>66</v>
      </c>
      <c r="B73" s="162"/>
      <c r="C73" s="162"/>
      <c r="D73" s="162"/>
      <c r="E73" s="162"/>
      <c r="F73" s="162"/>
      <c r="G73" s="162"/>
      <c r="H73" s="162"/>
    </row>
    <row r="74" spans="1:8" s="17" customFormat="1" ht="15.75">
      <c r="A74" s="162" t="s">
        <v>67</v>
      </c>
      <c r="B74" s="162"/>
      <c r="C74" s="162"/>
      <c r="D74" s="162"/>
      <c r="E74" s="162"/>
      <c r="F74" s="162"/>
      <c r="G74" s="162"/>
      <c r="H74" s="162"/>
    </row>
    <row r="75" spans="1:8" s="17" customFormat="1" ht="10.5" customHeight="1">
      <c r="A75" s="162"/>
      <c r="B75" s="162"/>
      <c r="C75" s="162"/>
      <c r="D75" s="162"/>
      <c r="E75" s="162"/>
      <c r="F75" s="162"/>
      <c r="G75" s="162"/>
      <c r="H75" s="162"/>
    </row>
    <row r="76" spans="1:8" s="17" customFormat="1" ht="15.75">
      <c r="A76" s="163" t="s">
        <v>68</v>
      </c>
      <c r="B76" s="163"/>
      <c r="C76" s="163"/>
      <c r="D76" s="163"/>
      <c r="E76" s="163"/>
      <c r="F76" s="163"/>
      <c r="G76" s="163"/>
      <c r="H76" s="163"/>
    </row>
    <row r="77" spans="1:8" s="17" customFormat="1" ht="11.25" customHeight="1">
      <c r="A77" s="162"/>
      <c r="B77" s="162"/>
      <c r="C77" s="162"/>
      <c r="D77" s="162"/>
      <c r="E77" s="162"/>
      <c r="F77" s="162"/>
      <c r="G77" s="162"/>
      <c r="H77" s="162"/>
    </row>
    <row r="78" spans="1:8" s="17" customFormat="1" ht="15.75">
      <c r="A78" s="162" t="s">
        <v>89</v>
      </c>
      <c r="B78" s="162"/>
      <c r="C78" s="162"/>
      <c r="D78" s="162"/>
      <c r="E78" s="162"/>
      <c r="F78" s="162"/>
      <c r="G78" s="162"/>
      <c r="H78" s="162"/>
    </row>
    <row r="79" spans="1:8" s="17" customFormat="1" ht="15.75">
      <c r="A79" s="162" t="s">
        <v>69</v>
      </c>
      <c r="B79" s="162"/>
      <c r="C79" s="162"/>
      <c r="D79" s="162"/>
      <c r="E79" s="162"/>
      <c r="F79" s="162"/>
      <c r="G79" s="162"/>
      <c r="H79" s="162"/>
    </row>
    <row r="80" spans="1:8" s="17" customFormat="1" ht="15.75">
      <c r="A80" s="162" t="s">
        <v>70</v>
      </c>
      <c r="B80" s="162"/>
      <c r="C80" s="162"/>
      <c r="D80" s="162"/>
      <c r="E80" s="162"/>
      <c r="F80" s="162"/>
      <c r="G80" s="162"/>
      <c r="H80" s="162"/>
    </row>
    <row r="81" spans="1:9" s="17" customFormat="1" ht="15.75">
      <c r="A81" s="162" t="s">
        <v>71</v>
      </c>
      <c r="B81" s="162"/>
      <c r="C81" s="162"/>
      <c r="D81" s="162"/>
      <c r="E81" s="162"/>
      <c r="F81" s="162"/>
      <c r="G81" s="162"/>
      <c r="H81" s="162"/>
    </row>
    <row r="82" spans="1:9" s="17" customFormat="1" ht="15.75">
      <c r="A82" s="162" t="s">
        <v>72</v>
      </c>
      <c r="B82" s="162"/>
      <c r="C82" s="162"/>
      <c r="D82" s="162"/>
      <c r="E82" s="162"/>
      <c r="F82" s="162"/>
      <c r="G82" s="162"/>
      <c r="H82" s="162"/>
    </row>
    <row r="83" spans="1:9" s="17" customFormat="1" ht="15.75">
      <c r="A83" s="162" t="s">
        <v>73</v>
      </c>
      <c r="B83" s="162"/>
      <c r="C83" s="162"/>
      <c r="D83" s="162"/>
      <c r="E83" s="162"/>
      <c r="F83" s="162"/>
      <c r="G83" s="162"/>
      <c r="H83" s="162"/>
    </row>
    <row r="84" spans="1:9" s="17" customFormat="1" ht="15.75">
      <c r="A84" s="162" t="s">
        <v>74</v>
      </c>
      <c r="B84" s="162"/>
      <c r="C84" s="162"/>
      <c r="D84" s="162"/>
      <c r="E84" s="162"/>
      <c r="F84" s="162"/>
      <c r="G84" s="162"/>
      <c r="H84" s="162"/>
    </row>
    <row r="85" spans="1:9" s="17" customFormat="1" ht="15.75">
      <c r="A85" s="162" t="s">
        <v>75</v>
      </c>
      <c r="B85" s="162"/>
      <c r="C85" s="162"/>
      <c r="D85" s="162"/>
      <c r="E85" s="162"/>
      <c r="F85" s="162"/>
      <c r="G85" s="162"/>
      <c r="H85" s="162"/>
    </row>
    <row r="86" spans="1:9" s="17" customFormat="1" ht="12" customHeight="1">
      <c r="A86" s="162"/>
      <c r="B86" s="162"/>
      <c r="C86" s="162"/>
      <c r="D86" s="162"/>
      <c r="E86" s="162"/>
      <c r="F86" s="162"/>
      <c r="G86" s="162"/>
      <c r="H86" s="162"/>
    </row>
    <row r="87" spans="1:9" s="17" customFormat="1" ht="15.75">
      <c r="A87" s="163" t="s">
        <v>76</v>
      </c>
      <c r="B87" s="163"/>
      <c r="C87" s="163"/>
      <c r="D87" s="163"/>
      <c r="E87" s="163"/>
      <c r="F87" s="163"/>
      <c r="G87" s="163"/>
      <c r="H87" s="163"/>
    </row>
    <row r="88" spans="1:9" s="17" customFormat="1" ht="10.5" customHeight="1">
      <c r="A88" s="162"/>
      <c r="B88" s="162"/>
      <c r="C88" s="162"/>
      <c r="D88" s="162"/>
      <c r="E88" s="162"/>
      <c r="F88" s="162"/>
      <c r="G88" s="162"/>
      <c r="H88" s="162"/>
    </row>
    <row r="89" spans="1:9" s="17" customFormat="1" ht="15.75">
      <c r="A89" s="162" t="s">
        <v>77</v>
      </c>
      <c r="B89" s="162"/>
      <c r="C89" s="162"/>
      <c r="D89" s="162"/>
      <c r="E89" s="162"/>
      <c r="F89" s="162"/>
      <c r="G89" s="162"/>
      <c r="H89" s="162"/>
    </row>
    <row r="90" spans="1:9" s="17" customFormat="1" ht="15.75">
      <c r="A90" s="162" t="s">
        <v>78</v>
      </c>
      <c r="B90" s="162"/>
      <c r="C90" s="162"/>
      <c r="D90" s="162"/>
      <c r="E90" s="162"/>
      <c r="F90" s="162"/>
      <c r="G90" s="162"/>
      <c r="H90" s="162"/>
    </row>
    <row r="91" spans="1:9" s="17" customFormat="1" ht="15.75">
      <c r="A91" s="162" t="s">
        <v>79</v>
      </c>
      <c r="B91" s="162"/>
      <c r="C91" s="162"/>
      <c r="D91" s="162"/>
      <c r="E91" s="162"/>
      <c r="F91" s="162"/>
      <c r="G91" s="162"/>
      <c r="H91" s="162"/>
    </row>
    <row r="92" spans="1:9" s="17" customFormat="1" ht="15.75">
      <c r="A92" s="162" t="s">
        <v>80</v>
      </c>
      <c r="B92" s="162"/>
      <c r="C92" s="162"/>
      <c r="D92" s="162"/>
      <c r="E92" s="162"/>
      <c r="F92" s="162"/>
      <c r="G92" s="162"/>
      <c r="H92" s="162"/>
    </row>
    <row r="93" spans="1:9" s="17" customFormat="1" ht="15.75">
      <c r="A93" s="162" t="s">
        <v>81</v>
      </c>
      <c r="B93" s="162"/>
      <c r="C93" s="162"/>
      <c r="D93" s="162"/>
      <c r="E93" s="162"/>
      <c r="F93" s="162"/>
      <c r="G93" s="162"/>
      <c r="H93" s="162"/>
    </row>
    <row r="94" spans="1:9" s="17" customFormat="1" ht="15.75">
      <c r="A94" s="162" t="s">
        <v>82</v>
      </c>
      <c r="B94" s="162"/>
      <c r="C94" s="162"/>
      <c r="D94" s="162"/>
      <c r="E94" s="162"/>
      <c r="F94" s="162"/>
      <c r="G94" s="162"/>
      <c r="H94" s="162"/>
    </row>
    <row r="95" spans="1:9" s="18" customFormat="1" ht="11.25" customHeight="1">
      <c r="A95" s="17"/>
      <c r="B95" s="17"/>
      <c r="C95" s="17"/>
      <c r="D95" s="17"/>
      <c r="E95" s="17"/>
      <c r="F95" s="17"/>
      <c r="G95" s="17"/>
      <c r="H95" s="17"/>
      <c r="I95" s="17"/>
    </row>
    <row r="96" spans="1:9" s="18" customFormat="1" ht="11.25" customHeight="1">
      <c r="A96" s="17"/>
      <c r="B96" s="17"/>
      <c r="C96" s="17"/>
      <c r="D96" s="17"/>
      <c r="E96" s="17"/>
      <c r="F96" s="17"/>
      <c r="G96" s="17"/>
      <c r="H96" s="17"/>
      <c r="I96" s="17"/>
    </row>
    <row r="97" spans="1:7" s="20" customFormat="1" ht="16.5">
      <c r="A97" s="22" t="s">
        <v>20</v>
      </c>
      <c r="B97" s="19"/>
      <c r="C97" s="19"/>
      <c r="D97" s="19"/>
    </row>
    <row r="98" spans="1:7" s="20" customFormat="1" ht="16.5">
      <c r="A98" s="23" t="s">
        <v>84</v>
      </c>
      <c r="B98" s="24"/>
      <c r="C98" s="25"/>
      <c r="D98" s="25"/>
      <c r="E98" s="26"/>
      <c r="F98" s="26"/>
      <c r="G98" s="27" t="s">
        <v>90</v>
      </c>
    </row>
    <row r="99" spans="1:7" s="20" customFormat="1" ht="16.5">
      <c r="A99" s="19"/>
      <c r="B99" s="19"/>
      <c r="C99" s="21"/>
      <c r="D99" s="21"/>
    </row>
  </sheetData>
  <mergeCells count="92">
    <mergeCell ref="A8:H8"/>
    <mergeCell ref="D1:H1"/>
    <mergeCell ref="A4:H4"/>
    <mergeCell ref="A5:H5"/>
    <mergeCell ref="A6:H6"/>
    <mergeCell ref="A7:H7"/>
    <mergeCell ref="A20:H20"/>
    <mergeCell ref="A9:H9"/>
    <mergeCell ref="A10:H10"/>
    <mergeCell ref="A11:H11"/>
    <mergeCell ref="A12:H12"/>
    <mergeCell ref="A13:H13"/>
    <mergeCell ref="A14:H14"/>
    <mergeCell ref="A15:H15"/>
    <mergeCell ref="A16:H16"/>
    <mergeCell ref="A17:H17"/>
    <mergeCell ref="A18:H18"/>
    <mergeCell ref="A19:H19"/>
    <mergeCell ref="A32:H32"/>
    <mergeCell ref="A21:H21"/>
    <mergeCell ref="A22:H22"/>
    <mergeCell ref="A23:H23"/>
    <mergeCell ref="A24:H24"/>
    <mergeCell ref="A25:H25"/>
    <mergeCell ref="A26:H26"/>
    <mergeCell ref="A27:H27"/>
    <mergeCell ref="A28:H28"/>
    <mergeCell ref="A29:H29"/>
    <mergeCell ref="A30:H30"/>
    <mergeCell ref="A31:H31"/>
    <mergeCell ref="A33:H33"/>
    <mergeCell ref="A34:H34"/>
    <mergeCell ref="A35:H35"/>
    <mergeCell ref="A36:H36"/>
    <mergeCell ref="A37:H37"/>
    <mergeCell ref="A49:H49"/>
    <mergeCell ref="A38:H38"/>
    <mergeCell ref="A39:H39"/>
    <mergeCell ref="A40:H40"/>
    <mergeCell ref="A41:H41"/>
    <mergeCell ref="A42:H42"/>
    <mergeCell ref="A43:H43"/>
    <mergeCell ref="A44:H44"/>
    <mergeCell ref="A45:H45"/>
    <mergeCell ref="A46:H46"/>
    <mergeCell ref="A47:H47"/>
    <mergeCell ref="A48:H48"/>
    <mergeCell ref="A61:H61"/>
    <mergeCell ref="A50:H50"/>
    <mergeCell ref="A51:H51"/>
    <mergeCell ref="A52:H52"/>
    <mergeCell ref="A53:H53"/>
    <mergeCell ref="A54:H54"/>
    <mergeCell ref="A55:H55"/>
    <mergeCell ref="A56:H56"/>
    <mergeCell ref="A57:H57"/>
    <mergeCell ref="A58:H58"/>
    <mergeCell ref="A59:H59"/>
    <mergeCell ref="A60:H60"/>
    <mergeCell ref="A73:H73"/>
    <mergeCell ref="A62:H62"/>
    <mergeCell ref="A63:H63"/>
    <mergeCell ref="A64:H64"/>
    <mergeCell ref="A65:H65"/>
    <mergeCell ref="A66:H66"/>
    <mergeCell ref="A67:H67"/>
    <mergeCell ref="A68:H68"/>
    <mergeCell ref="A69:H69"/>
    <mergeCell ref="A70:H70"/>
    <mergeCell ref="A71:H71"/>
    <mergeCell ref="A72:H72"/>
    <mergeCell ref="A85:H85"/>
    <mergeCell ref="A74:H74"/>
    <mergeCell ref="A75:H75"/>
    <mergeCell ref="A76:H76"/>
    <mergeCell ref="A77:H77"/>
    <mergeCell ref="A78:H78"/>
    <mergeCell ref="A79:H79"/>
    <mergeCell ref="A80:H80"/>
    <mergeCell ref="A81:H81"/>
    <mergeCell ref="A82:H82"/>
    <mergeCell ref="A83:H83"/>
    <mergeCell ref="A84:H84"/>
    <mergeCell ref="A92:H92"/>
    <mergeCell ref="A93:H93"/>
    <mergeCell ref="A94:H94"/>
    <mergeCell ref="A86:H86"/>
    <mergeCell ref="A87:H87"/>
    <mergeCell ref="A88:H88"/>
    <mergeCell ref="A89:H89"/>
    <mergeCell ref="A90:H90"/>
    <mergeCell ref="A91:H91"/>
  </mergeCells>
  <pageMargins left="0.7" right="0.7" top="0.42" bottom="0.36" header="0.3" footer="0.3"/>
  <pageSetup paperSize="9" scale="95" orientation="portrait" r:id="rId1"/>
  <rowBreaks count="1" manualBreakCount="1">
    <brk id="4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81E04CD22D5CD488A24720DA0A37464" ma:contentTypeVersion="0" ma:contentTypeDescription="Создание документа." ma:contentTypeScope="" ma:versionID="984b077499000c8a6c24e8753c8e9d47">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A26437-C176-4BDD-9785-BD96863BB2C2}">
  <ds:schemaRefs>
    <ds:schemaRef ds:uri="http://purl.org/dc/term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05FEC98-F2D3-45E0-B740-E575ED1623C2}">
  <ds:schemaRefs>
    <ds:schemaRef ds:uri="http://schemas.microsoft.com/sharepoint/v3/contenttype/forms"/>
  </ds:schemaRefs>
</ds:datastoreItem>
</file>

<file path=customXml/itemProps3.xml><?xml version="1.0" encoding="utf-8"?>
<ds:datastoreItem xmlns:ds="http://schemas.openxmlformats.org/officeDocument/2006/customXml" ds:itemID="{DD4A2CC3-0E28-43C4-8C47-9FEABD7AD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ТЗ по лоту</vt:lpstr>
      <vt:lpstr>1. Общая информация </vt:lpstr>
      <vt:lpstr>2. Пр. программа на 2024 г.</vt:lpstr>
      <vt:lpstr>3. Оценочный лист ПБОТОС</vt:lpstr>
      <vt:lpstr>8. Требования к мед. обеспечени</vt:lpstr>
      <vt:lpstr>'8. Требования к мед. обеспечени'!OLE_LINK1</vt:lpstr>
      <vt:lpstr>'8. Требования к мед. обеспечени'!OLE_LINK2</vt:lpstr>
      <vt:lpstr>'1. Общая информация '!Область_печати</vt:lpstr>
      <vt:lpstr>'8. Требования к мед. обеспечени'!Область_печати</vt:lpstr>
      <vt:lpstr>'ТЗ по лоту'!Область_печати</vt:lpstr>
    </vt:vector>
  </TitlesOfParts>
  <Company>Weatherford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Zavyalov, Igor A.</dc:creator>
  <cp:lastModifiedBy>Карпунин Сергей Сергеевич</cp:lastModifiedBy>
  <cp:lastPrinted>2022-02-08T09:28:17Z</cp:lastPrinted>
  <dcterms:created xsi:type="dcterms:W3CDTF">2015-05-26T05:25:14Z</dcterms:created>
  <dcterms:modified xsi:type="dcterms:W3CDTF">2024-05-22T04:48:11Z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0x010100D81E04CD22D5CD488A24720DA0A37464</vt:lpwstr>
  </property>
</Properties>
</file>